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00" yWindow="45" windowWidth="20535" windowHeight="9690" tabRatio="703"/>
  </bookViews>
  <sheets>
    <sheet name="Outline" sheetId="19" r:id="rId1"/>
    <sheet name="Objects" sheetId="5" r:id="rId2"/>
    <sheet name="Properties" sheetId="11" r:id="rId3"/>
    <sheet name="Enumerations" sheetId="10" r:id="rId4"/>
    <sheet name="HVAC Systems" sheetId="20" r:id="rId5"/>
    <sheet name="HvacObjects" sheetId="12" r:id="rId6"/>
    <sheet name="HvacProperties" sheetId="13" r:id="rId7"/>
    <sheet name="HvacEnumerations" sheetId="14" r:id="rId8"/>
    <sheet name="LightingObjects" sheetId="15" r:id="rId9"/>
    <sheet name="LightingProperties" sheetId="16" r:id="rId10"/>
    <sheet name="LightingEnumerations" sheetId="17" r:id="rId11"/>
  </sheets>
  <definedNames>
    <definedName name="Enumerations_1">Enumerations!$C$14</definedName>
    <definedName name="Enumerations_10">Enumerations!$C$23</definedName>
    <definedName name="Enumerations_11">Enumerations!$C$24</definedName>
    <definedName name="Enumerations_12">Enumerations!$C$25</definedName>
    <definedName name="Enumerations_13">Enumerations!$C$26</definedName>
    <definedName name="Enumerations_14">Enumerations!$C$27</definedName>
    <definedName name="Enumerations_15">Enumerations!$C$28</definedName>
    <definedName name="Enumerations_16">Enumerations!$C$29</definedName>
    <definedName name="Enumerations_16InchesOC">Enumerations!$C$133</definedName>
    <definedName name="Enumerations_2">Enumerations!$C$15</definedName>
    <definedName name="Enumerations_24InchesOC">Enumerations!$C$134</definedName>
    <definedName name="Enumerations_2x10">Enumerations!$C$126</definedName>
    <definedName name="Enumerations_2x12">Enumerations!$C$127</definedName>
    <definedName name="Enumerations_2x14">Enumerations!$C$128</definedName>
    <definedName name="Enumerations_2x4">Enumerations!$C$129</definedName>
    <definedName name="Enumerations_2x6">Enumerations!$C$130</definedName>
    <definedName name="Enumerations_2x8">Enumerations!$C$131</definedName>
    <definedName name="Enumerations_3">Enumerations!$C$16</definedName>
    <definedName name="Enumerations_4">Enumerations!$C$17</definedName>
    <definedName name="Enumerations_48InchesOC">Enumerations!$C$135</definedName>
    <definedName name="Enumerations_5">Enumerations!$C$18</definedName>
    <definedName name="Enumerations_6">Enumerations!$C$19</definedName>
    <definedName name="Enumerations_7">Enumerations!$C$20</definedName>
    <definedName name="Enumerations_8">Enumerations!$C$21</definedName>
    <definedName name="Enumerations_9">Enumerations!$C$22</definedName>
    <definedName name="Enumerations_96InchesOC">Enumerations!$C$136</definedName>
    <definedName name="Enumerations_Adiabatic">Enumerations!$C$218</definedName>
    <definedName name="Enumerations_Alameda">Enumerations!$C$31</definedName>
    <definedName name="Enumerations_AllOthersBldg">Enumerations!$B$327:$C$327</definedName>
    <definedName name="Enumerations_AllOthersSpace">Enumerations!$C$329</definedName>
    <definedName name="Enumerations_Alpine">Enumerations!$C$32</definedName>
    <definedName name="Enumerations_Amador">Enumerations!$C$33</definedName>
    <definedName name="Enumerations_AsphaltShingles">Enumerations!$C$238</definedName>
    <definedName name="Enumerations_Assembly">Enumerations!$C$174</definedName>
    <definedName name="Enumerations_AssemblyContext">Enumerations!$B$3:$C$3</definedName>
    <definedName name="Enumerations_Atrium">Enumerations!$C$330</definedName>
    <definedName name="Enumerations_Auditorium">Enumerations!$C$282</definedName>
    <definedName name="Enumerations_AuditoriumSpace">Enumerations!$C$331</definedName>
    <definedName name="Enumerations_AutoRepair">Enumerations!$C$322</definedName>
    <definedName name="Enumerations_AutoRepairSpace">Enumerations!$C$332</definedName>
    <definedName name="Enumerations_BarCocktailLounge">Enumerations!$C$333</definedName>
    <definedName name="Enumerations_Batt">Enumerations!$C$148</definedName>
    <definedName name="Enumerations_BeautyBarberShop">Enumerations!$C$293</definedName>
    <definedName name="Enumerations_BeautyBarberShopSpace">Enumerations!$C$334</definedName>
    <definedName name="Enumerations_BuildingClassificationMethod">Enumerations!$B$7:$C$7</definedName>
    <definedName name="Enumerations_ButcherShop">Enumerations!$C$335</definedName>
    <definedName name="Enumerations_Butte">Enumerations!$C$34</definedName>
    <definedName name="Enumerations_Cafeteria">Enumerations!$C$336</definedName>
    <definedName name="Enumerations_Calaveras">Enumerations!$C$35</definedName>
    <definedName name="Enumerations_CavityAttic">Enumerations!$C$153</definedName>
    <definedName name="Enumerations_CavityFraming">Enumerations!$C$154</definedName>
    <definedName name="Enumerations_CavityFurring">Enumerations!$C$155</definedName>
    <definedName name="Enumerations_CeilingConstructionType">Enumerations!$B$10:$C$10</definedName>
    <definedName name="Enumerations_Cellulose">Enumerations!$C$167</definedName>
    <definedName name="Enumerations_CivicFacility">Enumerations!$C$294</definedName>
    <definedName name="Enumerations_Classroom">Enumerations!$C$337</definedName>
    <definedName name="Enumerations_ClassroomBuilding">Enumerations!$C$302</definedName>
    <definedName name="Enumerations_Clay">Enumerations!$C$239</definedName>
    <definedName name="Enumerations_ClayBrick">Enumerations!$C$204</definedName>
    <definedName name="Enumerations_ClayHollowUnit">Enumerations!$C$205</definedName>
    <definedName name="Enumerations_ClayRoofingTiles">Enumerations!$C$240</definedName>
    <definedName name="Enumerations_ClearGlazing">Enumerations!$C$145</definedName>
    <definedName name="Enumerations_ClimateZone">Enumerations!$B$13:$C$13</definedName>
    <definedName name="Enumerations_ClimateZoneCounty">Enumerations!$B$30:$C$30</definedName>
    <definedName name="Enumerations_Colusa">Enumerations!$C$36</definedName>
    <definedName name="Enumerations_Concrete">Enumerations!$C$206</definedName>
    <definedName name="Enumerations_ConcreteMasonryUnitLightWeight">Enumerations!$C$207</definedName>
    <definedName name="Enumerations_ConcreteMasonryUnitMediumWeight">Enumerations!$C$208</definedName>
    <definedName name="Enumerations_ConcreteMasonryUnitNormalWeight">Enumerations!$C$209</definedName>
    <definedName name="Enumerations_ConferenceExhibit">Enumerations!$C$338</definedName>
    <definedName name="Enumerations_ConferenceMeeting">Enumerations!$C$339</definedName>
    <definedName name="Enumerations_ConfinementCell">Enumerations!$C$340</definedName>
    <definedName name="Enumerations_ContinuousAboveDeckNoSleepers">Enumerations!$C$156</definedName>
    <definedName name="Enumerations_ContinuousAboveDeckSleepers">Enumerations!$C$157</definedName>
    <definedName name="Enumerations_ContinuousAboveWaterproofMembrane">Enumerations!$C$158</definedName>
    <definedName name="Enumerations_ContinuousBelowDeck">Enumerations!$C$159</definedName>
    <definedName name="Enumerations_ContraCosta">Enumerations!$C$37</definedName>
    <definedName name="Enumerations_ConventionCenter">Enumerations!$C$283</definedName>
    <definedName name="Enumerations_Cooling">Enumerations!$C$190</definedName>
    <definedName name="Enumerations_Corridor">Enumerations!$C$341</definedName>
    <definedName name="Enumerations_Courtroom">Enumerations!$C$342</definedName>
    <definedName name="Enumerations_CriticalProcess">Enumerations!$C$275</definedName>
    <definedName name="Enumerations_Curb">Enumerations!$C$257</definedName>
    <definedName name="Enumerations_DataCenter">Enumerations!$C$175</definedName>
    <definedName name="Enumerations_DaylitZoneType">Enumerations!$B$89:$C$89</definedName>
    <definedName name="Enumerations_DelNorte">Enumerations!$C$38</definedName>
    <definedName name="Enumerations_Demising">Enumerations!$C$219</definedName>
    <definedName name="Enumerations_DiningArea">Enumerations!$C$343</definedName>
    <definedName name="Enumerations_DiningFastfood">Enumerations!$C$284</definedName>
    <definedName name="Enumerations_DiningRestaurant">Enumerations!$C$285</definedName>
    <definedName name="Enumerations_Divider">Enumerations!$C$211</definedName>
    <definedName name="Enumerations_DoorNumber">Enumerations!$B$93:$C$93</definedName>
    <definedName name="Enumerations_DoorType">Enumerations!$B$96:$C$96</definedName>
    <definedName name="Enumerations_Dormitory">Enumerations!$C$317</definedName>
    <definedName name="Enumerations_DoubleDoor">Enumerations!$C$94</definedName>
    <definedName name="Enumerations_DoublePane">Enumerations!$C$214</definedName>
    <definedName name="Enumerations_DressingRoom">Enumerations!$C$344</definedName>
    <definedName name="Enumerations_DryCleanFullService">Enumerations!$C$345</definedName>
    <definedName name="Enumerations_DryCleanSelfService">Enumerations!$C$346</definedName>
    <definedName name="Enumerations_DwellingUnits">Enumerations!$C$347</definedName>
    <definedName name="Enumerations_EducationCollegeUniversity">Enumerations!$C$303</definedName>
    <definedName name="Enumerations_EducationKto12">Enumerations!$C$304</definedName>
    <definedName name="Enumerations_ElDorado">Enumerations!$C$39</definedName>
    <definedName name="Enumerations_EntranceLobby">Enumerations!$C$348</definedName>
    <definedName name="Enumerations_Equipment">Enumerations!$C$191</definedName>
    <definedName name="Enumerations_ExerciseFacility">Enumerations!$C$286</definedName>
    <definedName name="Enumerations_ExistingAlteration">Enumerations!$C$265</definedName>
    <definedName name="Enumerations_ExistingUnchanged">Enumerations!$C$266</definedName>
    <definedName name="Enumerations_Exterior">Enumerations!$C$220</definedName>
    <definedName name="Enumerations_ExtFloorConstructType">Enumerations!$B$99:$C$99</definedName>
    <definedName name="Enumerations_ExtWallConstructType">Enumerations!$B$104:$C$104</definedName>
    <definedName name="Enumerations_Fans">Enumerations!$C$192</definedName>
    <definedName name="Enumerations_FenestrationFraming">Enumerations!$B$111:$C$111</definedName>
    <definedName name="Enumerations_FenestrationFramingThermalBreak">Enumerations!$B$116:$C$116</definedName>
    <definedName name="Enumerations_FenestrationOperability">Enumerations!$B$119:$C$119</definedName>
    <definedName name="Enumerations_Fiberglass">Enumerations!$C$168</definedName>
    <definedName name="Enumerations_FieldFabricated">Enumerations!$C$4</definedName>
    <definedName name="Enumerations_FinancialFacility">Enumerations!$C$295</definedName>
    <definedName name="Enumerations_FinancialTransactions">Enumerations!$C$349</definedName>
    <definedName name="Enumerations_FireProofingSpray">Enumerations!$C$235</definedName>
    <definedName name="Enumerations_FireStation">Enumerations!$C$296</definedName>
    <definedName name="Enumerations_Fixed">Enumerations!$C$120</definedName>
    <definedName name="Enumerations_FloorSlabHeating">Enumerations!$B$122:$C$122</definedName>
    <definedName name="Enumerations_Foam">Enumerations!$C$149</definedName>
    <definedName name="Enumerations_FoodPreparation">Enumerations!$C$350</definedName>
    <definedName name="Enumerations_FramingSize">Enumerations!$B$125:$C$125</definedName>
    <definedName name="Enumerations_FramingSpacing">Enumerations!$B$132:$C$132</definedName>
    <definedName name="Enumerations_Fresno">Enumerations!$C$40</definedName>
    <definedName name="Enumerations_GardenWindow">Enumerations!$C$271</definedName>
    <definedName name="Enumerations_GlassGlazing">Enumerations!$C$142</definedName>
    <definedName name="Enumerations_GlazedDoor">Enumerations!$C$272</definedName>
    <definedName name="Enumerations_GlazingBlock">Enumerations!$C$138</definedName>
    <definedName name="Enumerations_GlazingForm">Enumerations!$B$137:$C$137</definedName>
    <definedName name="Enumerations_GlazingMaterial">Enumerations!$B$141:$C$141</definedName>
    <definedName name="Enumerations_GlazingPane">Enumerations!$C$139</definedName>
    <definedName name="Enumerations_GlazingPanel">Enumerations!$C$140</definedName>
    <definedName name="Enumerations_GlazingTint">Enumerations!$B$144:$C$144</definedName>
    <definedName name="Enumerations_Glenn">Enumerations!$C$41</definedName>
    <definedName name="Enumerations_Grocery">Enumerations!$C$311</definedName>
    <definedName name="Enumerations_GrocerySales">Enumerations!$C$351</definedName>
    <definedName name="Enumerations_GroupAAssembly">Enumerations!$B$281:$C$281</definedName>
    <definedName name="Enumerations_GroupBBusiness">Enumerations!$B$292:$C$292</definedName>
    <definedName name="Enumerations_GroupEEducational">Enumerations!$B$301:$C$301</definedName>
    <definedName name="Enumerations_GroupFFactory">Enumerations!$B$305:$C$305</definedName>
    <definedName name="Enumerations_GroupMMercantile">Enumerations!$B$310:$C$310</definedName>
    <definedName name="Enumerations_GroupR1Residential">Enumerations!$B$314:$C$314</definedName>
    <definedName name="Enumerations_GroupR2Residential">Enumerations!$B$316:$C$316</definedName>
    <definedName name="Enumerations_GroupSStorage">Enumerations!$B$321:$C$321</definedName>
    <definedName name="Enumerations_Gymnasium">Enumerations!$C$352</definedName>
    <definedName name="Enumerations_Health">Enumerations!$C$176</definedName>
    <definedName name="Enumerations_Heated">Enumerations!$C$123</definedName>
    <definedName name="Enumerations_Heating">Enumerations!$C$193</definedName>
    <definedName name="Enumerations_HighRiseResidential">Enumerations!$C$318</definedName>
    <definedName name="Enumerations_HotelFunction">Enumerations!$C$177</definedName>
    <definedName name="Enumerations_HotelMotel">Enumerations!$C$315</definedName>
    <definedName name="Enumerations_HotelMotelFunctionArea">Enumerations!$C$353</definedName>
    <definedName name="Enumerations_HotelMotelGuestRoom">Enumerations!$C$354</definedName>
    <definedName name="Enumerations_HotWater">Enumerations!$C$194</definedName>
    <definedName name="Enumerations_Hourly">Enumerations!$C$276</definedName>
    <definedName name="Enumerations_HousingCommonArea">Enumerations!$C$355</definedName>
    <definedName name="Enumerations_Humboldt">Enumerations!$C$42</definedName>
    <definedName name="Enumerations_Imperial">Enumerations!$C$43</definedName>
    <definedName name="Enumerations_IndirectlyConditioned">Enumerations!$C$260</definedName>
    <definedName name="Enumerations_Infiltration">Enumerations!$C$195</definedName>
    <definedName name="Enumerations_InsideLayer">Enumerations!$C$160</definedName>
    <definedName name="Enumerations_InsulationForm">Enumerations!$B$147:$C$147</definedName>
    <definedName name="Enumerations_InsulationPlacement">Enumerations!$B$152:$C$152</definedName>
    <definedName name="Enumerations_InsulationType">Enumerations!$B$166:$C$166</definedName>
    <definedName name="Enumerations_Interzone">Enumerations!$C$221</definedName>
    <definedName name="Enumerations_Inyo">Enumerations!$C$44</definedName>
    <definedName name="Enumerations_IsolationArea">Enumerations!$C$277</definedName>
    <definedName name="Enumerations_JudgeChambers">Enumerations!$C$356</definedName>
    <definedName name="Enumerations_Kern">Enumerations!$C$45</definedName>
    <definedName name="Enumerations_Kings">Enumerations!$C$46</definedName>
    <definedName name="Enumerations_Lab">Enumerations!$C$178</definedName>
    <definedName name="Enumerations_Lake">Enumerations!$C$47</definedName>
    <definedName name="Enumerations_Lassen">Enumerations!$C$48</definedName>
    <definedName name="Enumerations_LaundryFacility">Enumerations!$C$306</definedName>
    <definedName name="Enumerations_LaundrySpace">Enumerations!$C$357</definedName>
    <definedName name="Enumerations_LectureHall">Enumerations!$C$358</definedName>
    <definedName name="Enumerations_Library">Enumerations!$C$287</definedName>
    <definedName name="Enumerations_LibraryReading">Enumerations!$C$359</definedName>
    <definedName name="Enumerations_LibrarySpace">Enumerations!$C$360</definedName>
    <definedName name="Enumerations_LibraryStacks">Enumerations!$C$361</definedName>
    <definedName name="Enumerations_LightManufacturing">Enumerations!$C$179</definedName>
    <definedName name="Enumerations_Lights">Enumerations!$C$196</definedName>
    <definedName name="Enumerations_LoadScheduleOccupancy">Enumerations!$B$173:$C$173</definedName>
    <definedName name="Enumerations_LoadScheduleType">Enumerations!$B$189:$C$189</definedName>
    <definedName name="Enumerations_LosAngeles">Enumerations!$C$49</definedName>
    <definedName name="Enumerations_Lounge">Enumerations!$C$362</definedName>
    <definedName name="Enumerations_Madera">Enumerations!$C$50</definedName>
    <definedName name="Enumerations_Manufactured">Enumerations!$C$5</definedName>
    <definedName name="Enumerations_ManufacturingHighBay">Enumerations!$C$307</definedName>
    <definedName name="Enumerations_ManufacturingHighBaySpace">Enumerations!$C$363</definedName>
    <definedName name="Enumerations_ManufacturingLowBay">Enumerations!$C$308</definedName>
    <definedName name="Enumerations_ManufacturingLowBaySpace">Enumerations!$C$364</definedName>
    <definedName name="Enumerations_ManufacturingPrecision">Enumerations!$C$309</definedName>
    <definedName name="Enumerations_ManufacturingPrecisionSpace">Enumerations!$C$365</definedName>
    <definedName name="Enumerations_Marin">Enumerations!$C$51</definedName>
    <definedName name="Enumerations_Mariposa">Enumerations!$C$52</definedName>
    <definedName name="Enumerations_MasonryGrout">Enumerations!$B$199:$C$199</definedName>
    <definedName name="Enumerations_MasonryType">Enumerations!$B$203:$C$203</definedName>
    <definedName name="Enumerations_MassHeavyFloor">Enumerations!$C$100</definedName>
    <definedName name="Enumerations_MassHeavyWall">Enumerations!$C$105</definedName>
    <definedName name="Enumerations_MassLightWall">Enumerations!$C$106</definedName>
    <definedName name="Enumerations_MassMediumFloor">Enumerations!$C$101</definedName>
    <definedName name="Enumerations_MassMediumWall">Enumerations!$C$107</definedName>
    <definedName name="Enumerations_MechElectTeleControlRoom">Enumerations!$C$366</definedName>
    <definedName name="Enumerations_MedicalOutpatientFacility">Enumerations!$C$297</definedName>
    <definedName name="Enumerations_MedicalOutpatientSpace">Enumerations!$C$367</definedName>
    <definedName name="Enumerations_MediumRough">Enumerations!$C$245</definedName>
    <definedName name="Enumerations_MediumSmooth">Enumerations!$C$246</definedName>
    <definedName name="Enumerations_Mendocino">Enumerations!$C$53</definedName>
    <definedName name="Enumerations_Merced">Enumerations!$C$54</definedName>
    <definedName name="Enumerations_MetalBuildingRoof">Enumerations!$C$232</definedName>
    <definedName name="Enumerations_MetalBuildingWall">Enumerations!$C$108</definedName>
    <definedName name="Enumerations_MetalFramingCurtainWall">Enumerations!$C$112</definedName>
    <definedName name="Enumerations_MetalFramingDoor">Enumerations!$C$113</definedName>
    <definedName name="Enumerations_MetalFramingFloor">Enumerations!$C$102</definedName>
    <definedName name="Enumerations_MetalFramingOther">Enumerations!$C$114</definedName>
    <definedName name="Enumerations_MetalFramingWall">Enumerations!$C$109</definedName>
    <definedName name="Enumerations_MetalRoofing">Enumerations!$C$241</definedName>
    <definedName name="Enumerations_MineralWool">Enumerations!$C$169</definedName>
    <definedName name="Enumerations_Modified">Enumerations!$C$267</definedName>
    <definedName name="Enumerations_Modoc">Enumerations!$C$55</definedName>
    <definedName name="Enumerations_Mono">Enumerations!$C$56</definedName>
    <definedName name="Enumerations_Monterey">Enumerations!$C$57</definedName>
    <definedName name="Enumerations_MultiFamilyHousing">Enumerations!$C$319</definedName>
    <definedName name="Enumerations_Museum">Enumerations!$C$288</definedName>
    <definedName name="Enumerations_MuseumExhibit">Enumerations!$C$368</definedName>
    <definedName name="Enumerations_MuseumRestoration">Enumerations!$C$369</definedName>
    <definedName name="Enumerations_Napa">Enumerations!$C$58</definedName>
    <definedName name="Enumerations_Nevada">Enumerations!$C$59</definedName>
    <definedName name="Enumerations_New">Enumerations!$C$268</definedName>
    <definedName name="Enumerations_NoCurb">Enumerations!$C$258</definedName>
    <definedName name="Enumerations_NoDivider">Enumerations!$C$212</definedName>
    <definedName name="Enumerations_NoFireProofing">Enumerations!$C$236</definedName>
    <definedName name="Enumerations_NonMetalFraming">Enumerations!$C$115</definedName>
    <definedName name="Enumerations_NonOccupancyTypeEnumerations">Enumerations!$A$2:$C$2</definedName>
    <definedName name="Enumerations_NonResBuildingOccupancyType">Enumerations!$A$280:$C$280</definedName>
    <definedName name="Enumerations_Nonresidential">Enumerations!$C$180</definedName>
    <definedName name="Enumerations_NonSwinging">Enumerations!$C$97</definedName>
    <definedName name="Enumerations_noproperty">Enumerations!$B$274:$C$274</definedName>
    <definedName name="Enumerations_NoThermalBreak">Enumerations!$C$117</definedName>
    <definedName name="Enumerations_Office">Enumerations!$C$181</definedName>
    <definedName name="Enumerations_OfficeBuilding">Enumerations!$C$298</definedName>
    <definedName name="Enumerations_OfficeeEnclosed">Enumerations!$C$370</definedName>
    <definedName name="Enumerations_OfficeOpenPlan">Enumerations!$C$371</definedName>
    <definedName name="Enumerations_Operable">Enumerations!$C$121</definedName>
    <definedName name="Enumerations_Orange">Enumerations!$C$60</definedName>
    <definedName name="Enumerations_OutsideLayer">Enumerations!$C$161</definedName>
    <definedName name="Enumerations_Overhang">Enumerations!$C$250</definedName>
    <definedName name="Enumerations_OverSuspendedCeiling">Enumerations!$C$162</definedName>
    <definedName name="Enumerations_PanesDivider">Enumerations!$B$210:$C$210</definedName>
    <definedName name="Enumerations_PanesPerLite">Enumerations!$B$213:$C$213</definedName>
    <definedName name="Enumerations_Parking">Enumerations!$C$182</definedName>
    <definedName name="Enumerations_ParkingArea">Enumerations!$C$372</definedName>
    <definedName name="Enumerations_ParkingFacility">Enumerations!$C$323</definedName>
    <definedName name="Enumerations_ParkingRampEntrance">Enumerations!$C$373</definedName>
    <definedName name="Enumerations_PartialGrout">Enumerations!$C$200</definedName>
    <definedName name="Enumerations_PartialInsulatedGrout">Enumerations!$C$201</definedName>
    <definedName name="Enumerations_PartitionThermalType">Enumerations!$B$217:$C$217</definedName>
    <definedName name="Enumerations_People">Enumerations!$C$197</definedName>
    <definedName name="Enumerations_PerimeterSystem">Enumerations!$C$278</definedName>
    <definedName name="Enumerations_PermitNRAll">Enumerations!$C$224</definedName>
    <definedName name="Enumerations_PermitNREnv">Enumerations!$C$225</definedName>
    <definedName name="Enumerations_PermitNREnvLight">Enumerations!$C$226</definedName>
    <definedName name="Enumerations_PermitNREnvMech">Enumerations!$C$227</definedName>
    <definedName name="Enumerations_PermitNRLight">Enumerations!$C$228</definedName>
    <definedName name="Enumerations_PermitNRLightMech">Enumerations!$C$229</definedName>
    <definedName name="Enumerations_PermitNRMech">Enumerations!$C$230</definedName>
    <definedName name="Enumerations_PermitScope">Enumerations!$B$223:$C$223</definedName>
    <definedName name="Enumerations_Placer">Enumerations!$C$61</definedName>
    <definedName name="Enumerations_PlasticGlazing">Enumerations!$C$143</definedName>
    <definedName name="Enumerations_PlasticPolyisocyanurate">Enumerations!$C$170</definedName>
    <definedName name="Enumerations_PlasticPolystyrene">Enumerations!$C$171</definedName>
    <definedName name="Enumerations_Plumas">Enumerations!$C$62</definedName>
    <definedName name="Enumerations_PoliceStation">Enumerations!$C$299</definedName>
    <definedName name="Enumerations_PrimarySidelit">Enumerations!$C$90</definedName>
    <definedName name="Enumerations_ProcessEnvironmentConditioning">Enumerations!$C$261</definedName>
    <definedName name="Enumerations_Receptacle">Enumerations!$C$198</definedName>
    <definedName name="Enumerations_RefrigeratedConditioning">Enumerations!$C$262</definedName>
    <definedName name="Enumerations_RefrigeratedWarehouse">Enumerations!$C$324</definedName>
    <definedName name="Enumerations_ReligiousFacility">Enumerations!$C$289</definedName>
    <definedName name="Enumerations_Removed">Enumerations!$C$269</definedName>
    <definedName name="Enumerations_Residential">Enumerations!$C$183</definedName>
    <definedName name="Enumerations_Restaurant">Enumerations!$C$184</definedName>
    <definedName name="Enumerations_Restroom">Enumerations!$C$374</definedName>
    <definedName name="Enumerations_Retail">Enumerations!$C$185</definedName>
    <definedName name="Enumerations_RetailBuilding">Enumerations!$C$312</definedName>
    <definedName name="Enumerations_RetailSales">Enumerations!$C$375</definedName>
    <definedName name="Enumerations_RigidBoard">Enumerations!$C$150</definedName>
    <definedName name="Enumerations_Riverside">Enumerations!$C$63</definedName>
    <definedName name="Enumerations_RoofConstructType">Enumerations!$B$231:$C$231</definedName>
    <definedName name="Enumerations_RoofFireProofing">Enumerations!$B$234:$C$234</definedName>
    <definedName name="Enumerations_RoofingProductType">Enumerations!$B$237:$C$237</definedName>
    <definedName name="Enumerations_Rough">Enumerations!$C$244</definedName>
    <definedName name="Enumerations_Roughness">Enumerations!$B$242:$C$242</definedName>
    <definedName name="Enumerations_Sacramento">Enumerations!$C$64</definedName>
    <definedName name="Enumerations_SanBenito">Enumerations!$C$65</definedName>
    <definedName name="Enumerations_SanBernardino">Enumerations!$C$66</definedName>
    <definedName name="Enumerations_SanDiego">Enumerations!$C$67</definedName>
    <definedName name="Enumerations_SanFrancisco">Enumerations!$C$68</definedName>
    <definedName name="Enumerations_SanJoaquin">Enumerations!$C$69</definedName>
    <definedName name="Enumerations_SanLuisObispo">Enumerations!$C$70</definedName>
    <definedName name="Enumerations_SanMateo">Enumerations!$C$71</definedName>
    <definedName name="Enumerations_SantaBarbara">Enumerations!$C$72</definedName>
    <definedName name="Enumerations_SantaClara">Enumerations!$C$73</definedName>
    <definedName name="Enumerations_SantaCruz">Enumerations!$C$74</definedName>
    <definedName name="Enumerations_School">Enumerations!$C$187</definedName>
    <definedName name="Enumerations_ScienceLab">Enumerations!$C$376</definedName>
    <definedName name="Enumerations_SecondarySidelit">Enumerations!$C$91</definedName>
    <definedName name="Enumerations_SeniorHousing">Enumerations!$C$320</definedName>
    <definedName name="Enumerations_ShadingType">Enumerations!$B$249:$C$249</definedName>
    <definedName name="Enumerations_Shasta">Enumerations!$C$75</definedName>
    <definedName name="Enumerations_ShoppingMall">Enumerations!$C$313</definedName>
    <definedName name="Enumerations_Sierra">Enumerations!$C$76</definedName>
    <definedName name="Enumerations_SingleDoor">Enumerations!$C$95</definedName>
    <definedName name="Enumerations_SinglePane">Enumerations!$C$215</definedName>
    <definedName name="Enumerations_SIPSSpacerType">Enumerations!$B$252:$C$252</definedName>
    <definedName name="Enumerations_Siskiyou">Enumerations!$C$77</definedName>
    <definedName name="Enumerations_SiteBuilt">Enumerations!$C$6</definedName>
    <definedName name="Enumerations_SkylightCurbType">Enumerations!$B$256:$C$256</definedName>
    <definedName name="Enumerations_SkylitDaylit">Enumerations!$C$92</definedName>
    <definedName name="Enumerations_SlabFullyInsulated">Enumerations!$C$163</definedName>
    <definedName name="Enumerations_SlabHorizontal">Enumerations!$C$164</definedName>
    <definedName name="Enumerations_SlabVertical">Enumerations!$C$165</definedName>
    <definedName name="Enumerations_Smooth">Enumerations!$C$247</definedName>
    <definedName name="Enumerations_Solano">Enumerations!$C$78</definedName>
    <definedName name="Enumerations_SolidGrout">Enumerations!$C$202</definedName>
    <definedName name="Enumerations_Sonoma">Enumerations!$C$79</definedName>
    <definedName name="Enumerations_SpaceBySpace">Enumerations!$C$8</definedName>
    <definedName name="Enumerations_SpaceConditioningType">Enumerations!$B$259:$C$259</definedName>
    <definedName name="Enumerations_SpaceOccupancyType">Enumerations!$A$328:$C$328</definedName>
    <definedName name="Enumerations_SpacerOSBSpline">Enumerations!$C$253</definedName>
    <definedName name="Enumerations_SpacerSteelFraming">Enumerations!$C$254</definedName>
    <definedName name="Enumerations_SpacerWood">Enumerations!$C$255</definedName>
    <definedName name="Enumerations_Stairs">Enumerations!$C$377</definedName>
    <definedName name="Enumerations_Stanislaus">Enumerations!$C$80</definedName>
    <definedName name="Enumerations_Status">Enumerations!$B$264:$C$264</definedName>
    <definedName name="Enumerations_StorageActiveLargeItems">Enumerations!$C$378</definedName>
    <definedName name="Enumerations_StorageActiveSmallItems">Enumerations!$C$379</definedName>
    <definedName name="Enumerations_StorageCommercialIndustrial">Enumerations!$C$380</definedName>
    <definedName name="Enumerations_StorageCooler">Enumerations!$C$381</definedName>
    <definedName name="Enumerations_StorageFacility">Enumerations!$C$325</definedName>
    <definedName name="Enumerations_StorageFreezer">Enumerations!$C$382</definedName>
    <definedName name="Enumerations_StorageInactive">Enumerations!$C$383</definedName>
    <definedName name="Enumerations_Suspended">Enumerations!$C$11</definedName>
    <definedName name="Enumerations_Sutter">Enumerations!$C$81</definedName>
    <definedName name="Enumerations_Swinging">Enumerations!$C$98</definedName>
    <definedName name="Enumerations_TBar">Enumerations!$C$12</definedName>
    <definedName name="Enumerations_Tehama">Enumerations!$C$82</definedName>
    <definedName name="Enumerations_TheaterMotionPicture">Enumerations!$C$290</definedName>
    <definedName name="Enumerations_TheaterMotionPictureSpace">Enumerations!$C$384</definedName>
    <definedName name="Enumerations_TheaterPerformance">Enumerations!$C$291</definedName>
    <definedName name="Enumerations_TheaterPerformanceSpace">Enumerations!$C$385</definedName>
    <definedName name="Enumerations_ThermalBlock">Enumerations!$C$151</definedName>
    <definedName name="Enumerations_ThermalBreaK">Enumerations!$C$118</definedName>
    <definedName name="Enumerations_TintedGlazing">Enumerations!$C$146</definedName>
    <definedName name="Enumerations_TransportationFacility">Enumerations!$C$300</definedName>
    <definedName name="Enumerations_Trinity">Enumerations!$C$83</definedName>
    <definedName name="Enumerations_TriplePane">Enumerations!$C$216</definedName>
    <definedName name="Enumerations_Tulare">Enumerations!$C$84</definedName>
    <definedName name="Enumerations_Tuolumne">Enumerations!$C$85</definedName>
    <definedName name="Enumerations_Turnstiles">Enumerations!$C$279</definedName>
    <definedName name="Enumerations_Unconditioned">Enumerations!$C$263</definedName>
    <definedName name="Enumerations_Underground">Enumerations!$C$222</definedName>
    <definedName name="Enumerations_Unheated">Enumerations!$C$124</definedName>
    <definedName name="Enumerations_UreaFormaldehyde">Enumerations!$C$172</definedName>
    <definedName name="Enumerations_UtilityAreaMechanicalElectricalTelephone">Enumerations!$C$386</definedName>
    <definedName name="Enumerations_UtilityFacility">Enumerations!$C$326</definedName>
    <definedName name="Enumerations_Ventura">Enumerations!$C$86</definedName>
    <definedName name="Enumerations_VerticalFin">Enumerations!$C$251</definedName>
    <definedName name="Enumerations_VeryRough">Enumerations!$C$243</definedName>
    <definedName name="Enumerations_VerySmooth">Enumerations!$C$248</definedName>
    <definedName name="Enumerations_VocationalTraining">Enumerations!$C$387</definedName>
    <definedName name="Enumerations_WaitingArea">Enumerations!$C$388</definedName>
    <definedName name="Enumerations_Warehouse">Enumerations!$C$188</definedName>
    <definedName name="Enumerations_WholeBuilding">Enumerations!$C$9</definedName>
    <definedName name="Enumerations_WholesaleShowroom">Enumerations!$C$389</definedName>
    <definedName name="Enumerations_WindowOther">Enumerations!$C$273</definedName>
    <definedName name="Enumerations_WindowStyle">Enumerations!$B$270:$C$270</definedName>
    <definedName name="Enumerations_WoodFramingAndOtherFloor">Enumerations!$C$103</definedName>
    <definedName name="Enumerations_WoodFramingAndOtherRoof">Enumerations!$C$233</definedName>
    <definedName name="Enumerations_WoodFramingAndOtherWall">Enumerations!$C$110</definedName>
    <definedName name="Enumerations_WorshipArea">Enumerations!$C$390</definedName>
    <definedName name="Enumerations_Yolo">Enumerations!$C$87</definedName>
    <definedName name="Enumerations_Yuba">Enumerations!$C$88</definedName>
    <definedName name="HvacEnumerations_Adsorption">HvacEnumerations!$B$56</definedName>
    <definedName name="HvacEnumerations_AFUE">HvacEnumerations!$B$224</definedName>
    <definedName name="HvacEnumerations_Air">HvacEnumerations!$B$71</definedName>
    <definedName name="HvacEnumerations_AirFoil">HvacEnumerations!$B$114</definedName>
    <definedName name="HvacEnumerations_AirFoilInletVanes">HvacEnumerations!$B$115</definedName>
    <definedName name="HvacEnumerations_AirSegmentPath">HvacEnumerations!$A$2:$B$2</definedName>
    <definedName name="HvacEnumerations_AirSegmentSource">HvacEnumerations!$A$6:$B$6</definedName>
    <definedName name="HvacEnumerations_AirSegmentType">HvacEnumerations!$A$10:$B$10</definedName>
    <definedName name="HvacEnumerations_AirSystem">HvacEnumerations!$B$7</definedName>
    <definedName name="HvacEnumerations_AirSystemCoolControl">HvacEnumerations!$A$17:$B$17</definedName>
    <definedName name="HvacEnumerations_AirSystemHeatControl">HvacEnumerations!$A$22:$B$22</definedName>
    <definedName name="HvacEnumerations_AirSystemType">HvacEnumerations!$A$27:$B$27</definedName>
    <definedName name="HvacEnumerations_AirSystemVentilationControl">HvacEnumerations!$A$31:$B$31</definedName>
    <definedName name="HvacEnumerations_Atmospheric">HvacEnumerations!$B$37</definedName>
    <definedName name="HvacEnumerations_AverageFlow">HvacEnumerations!$B$32</definedName>
    <definedName name="HvacEnumerations_Axial">HvacEnumerations!$B$168</definedName>
    <definedName name="HvacEnumerations_BackwardInclined">HvacEnumerations!$B$116</definedName>
    <definedName name="HvacEnumerations_BackwardInclinedInletVanes">HvacEnumerations!$B$117</definedName>
    <definedName name="HvacEnumerations_Boiler">HvacEnumerations!$B$225</definedName>
    <definedName name="HvacEnumerations_BoilerDraftType">HvacEnumerations!$A$36:$B$36</definedName>
    <definedName name="HvacEnumerations_BoilerFuel">HvacEnumerations!$A$40:$B$40</definedName>
    <definedName name="HvacEnumerations_BoilerFuelChillerFuel">HvacEnumerations!$A$45:$B$45</definedName>
    <definedName name="HvacEnumerations_BoilerFuelCoilHeatingHpDefrostHeatSource">HvacEnumerations!$A$47:$B$47</definedName>
    <definedName name="HvacEnumerations_BoilerType">HvacEnumerations!$A$49:$B$49</definedName>
    <definedName name="HvacEnumerations_BrakeHorsePower">HvacEnumerations!$B$128</definedName>
    <definedName name="HvacEnumerations_BuiltUp">HvacEnumerations!$B$28</definedName>
    <definedName name="HvacEnumerations_Bypass">HvacEnumerations!$B$171</definedName>
    <definedName name="HvacEnumerations_Casework">HvacEnumerations!$B$205</definedName>
    <definedName name="HvacEnumerations_Centrifugal">HvacEnumerations!$B$57</definedName>
    <definedName name="HvacEnumerations_CentrifugalFan">HvacEnumerations!$B$169</definedName>
    <definedName name="HvacEnumerations_ChilledWater">HvacEnumerations!$B$77</definedName>
    <definedName name="HvacEnumerations_ChilledWaterSys">HvacEnumerations!$B$159</definedName>
    <definedName name="HvacEnumerations_ChillerFuel">HvacEnumerations!$A$53:$B$53</definedName>
    <definedName name="HvacEnumerations_ChillerType">HvacEnumerations!$A$55:$B$55</definedName>
    <definedName name="HvacEnumerations_ClosedTower">HvacEnumerations!$B$176</definedName>
    <definedName name="HvacEnumerations_CO2Sensors">HvacEnumerations!$B$220</definedName>
    <definedName name="HvacEnumerations_CoilCondenserFlowType">HvacEnumerations!$A$66:$B$66</definedName>
    <definedName name="HvacEnumerations_CoilCondenserType">HvacEnumerations!$A$70:$B$70</definedName>
    <definedName name="HvacEnumerations_CoilCoolingFuelSource">HvacEnumerations!$A$73:$B$73</definedName>
    <definedName name="HvacEnumerations_CoilCoolingType">HvacEnumerations!$A$76:$B$76</definedName>
    <definedName name="HvacEnumerations_CoilCoolingWaterEconoType">HvacEnumerations!$A$80:$B$80</definedName>
    <definedName name="HvacEnumerations_CoilHeatingFuelSource">HvacEnumerations!$A$85:$B$85</definedName>
    <definedName name="HvacEnumerations_CoilHeatingFurnaceIgnitionType">HvacEnumerations!$A$88:$B$88</definedName>
    <definedName name="HvacEnumerations_CoilHeatingHpDefrostControl">HvacEnumerations!$A$91:$B$91</definedName>
    <definedName name="HvacEnumerations_CoilHeatingHpDefrostHeatSource">HvacEnumerations!$A$94:$B$94</definedName>
    <definedName name="HvacEnumerations_CoilHeatingType">HvacEnumerations!$A$96:$B$96</definedName>
    <definedName name="HvacEnumerations_ColdestReset">HvacEnumerations!$B$18</definedName>
    <definedName name="HvacEnumerations_CombustionEfficiency">HvacEnumerations!$B$226</definedName>
    <definedName name="HvacEnumerations_CondenserFixedFlow">HvacEnumerations!$B$67</definedName>
    <definedName name="HvacEnumerations_CondenserTwoPositionFlow">HvacEnumerations!$B$68</definedName>
    <definedName name="HvacEnumerations_CondenserVariableFlow">HvacEnumerations!$B$69</definedName>
    <definedName name="HvacEnumerations_CondenserWater">HvacEnumerations!$B$160</definedName>
    <definedName name="HvacEnumerations_Conditioned">HvacEnumerations!$B$216</definedName>
    <definedName name="HvacEnumerations_ConstantSpeed">HvacEnumerations!$B$201</definedName>
    <definedName name="HvacEnumerations_ConstantVolume">HvacEnumerations!$B$121</definedName>
    <definedName name="HvacEnumerations_CriticalZone">HvacEnumerations!$B$33</definedName>
    <definedName name="HvacEnumerations_CrossFlow">HvacEnumerations!$B$102</definedName>
    <definedName name="HvacEnumerations_CVReheat">HvacEnumerations!$B$209</definedName>
    <definedName name="HvacEnumerations_Cycling">HvacEnumerations!$B$172</definedName>
    <definedName name="HvacEnumerations_Dampers">HvacEnumerations!$B$122</definedName>
    <definedName name="HvacEnumerations_DCV">HvacEnumerations!$B$227</definedName>
    <definedName name="HvacEnumerations_DifferentialDryBulb">HvacEnumerations!$B$182</definedName>
    <definedName name="HvacEnumerations_DifferentialEnthalpy">HvacEnumerations!$B$183</definedName>
    <definedName name="HvacEnumerations_Direct">HvacEnumerations!$B$3</definedName>
    <definedName name="HvacEnumerations_DirectExpansion">HvacEnumerations!$B$78</definedName>
    <definedName name="HvacEnumerations_Discharge">HvacEnumerations!$B$142</definedName>
    <definedName name="HvacEnumerations_DoubleEffectAbsorption">HvacEnumerations!$B$58</definedName>
    <definedName name="HvacEnumerations_DualDuctSplitter">HvacEnumerations!$B$11</definedName>
    <definedName name="HvacEnumerations_Ducted">HvacEnumerations!$B$4</definedName>
    <definedName name="HvacEnumerations_Economizer">HvacEnumerations!$B$188</definedName>
    <definedName name="HvacEnumerations_Electric">HvacEnumerations!$B$48</definedName>
    <definedName name="HvacEnumerations_ElectricChiller">HvacEnumerations!$B$46</definedName>
    <definedName name="HvacEnumerations_ElectricCooling">HvacEnumerations!$B$74</definedName>
    <definedName name="HvacEnumerations_ElectricHeating">HvacEnumerations!$B$86</definedName>
    <definedName name="HvacEnumerations_ElectricResistance">HvacEnumerations!$B$97</definedName>
    <definedName name="HvacEnumerations_ElectricResistancePreheat">HvacEnumerations!$B$192</definedName>
    <definedName name="HvacEnumerations_Enclosed">HvacEnumerations!$B$135</definedName>
    <definedName name="HvacEnumerations_Energy">HvacEnumerations!$B$198</definedName>
    <definedName name="HvacEnumerations_EnergyRecoveryType">HvacEnumerations!$A$101:$B$101</definedName>
    <definedName name="HvacEnumerations_EvapCoolerType">HvacEnumerations!$A$105:$B$105</definedName>
    <definedName name="HvacEnumerations_ExhaustSegment">HvacEnumerations!$B$12</definedName>
    <definedName name="HvacEnumerations_ExhaustSystem">HvacEnumerations!$B$29</definedName>
    <definedName name="HvacEnumerations_FanAxialType">HvacEnumerations!$A$110:$B$110</definedName>
    <definedName name="HvacEnumerations_FanCentrifugalType">HvacEnumerations!$A$113:$B$113</definedName>
    <definedName name="HvacEnumerations_FanControlMethod">HvacEnumerations!$A$120:$B$120</definedName>
    <definedName name="HvacEnumerations_FanModelingMethod">HvacEnumerations!$A$127:$B$127</definedName>
    <definedName name="HvacEnumerations_FanMotorPosition">HvacEnumerations!$A$131:$B$131</definedName>
    <definedName name="HvacEnumerations_FanMotorType">HvacEnumerations!$A$134:$B$134</definedName>
    <definedName name="HvacEnumerations_FixedAirCool">HvacEnumerations!$B$19</definedName>
    <definedName name="HvacEnumerations_FixedAirHeat">HvacEnumerations!$B$23</definedName>
    <definedName name="HvacEnumerations_FixedAirVent">HvacEnumerations!$B$34</definedName>
    <definedName name="HvacEnumerations_FixedDryBulb">HvacEnumerations!$B$184</definedName>
    <definedName name="HvacEnumerations_FixedEcono">HvacEnumerations!$B$189</definedName>
    <definedName name="HvacEnumerations_FixedEnthalpy">HvacEnumerations!$B$185</definedName>
    <definedName name="HvacEnumerations_FixedFluidCool">HvacEnumerations!$B$150</definedName>
    <definedName name="HvacEnumerations_FixedFluidHeat">HvacEnumerations!$B$155</definedName>
    <definedName name="HvacEnumerations_FixedVentCtrl">HvacEnumerations!$B$35</definedName>
    <definedName name="HvacEnumerations_FixedVentilation">HvacEnumerations!$B$221</definedName>
    <definedName name="HvacEnumerations_Flow">HvacEnumerations!$B$199</definedName>
    <definedName name="HvacEnumerations_Fluid">HvacEnumerations!$B$72</definedName>
    <definedName name="HvacEnumerations_FluidSegmentSource">HvacEnumerations!$A$137:$B$137</definedName>
    <definedName name="HvacEnumerations_FluidSegmentType">HvacEnumerations!$A$141:$B$141</definedName>
    <definedName name="HvacEnumerations_FluidSystem">HvacEnumerations!$B$138</definedName>
    <definedName name="HvacEnumerations_FluidSystemCoolControl">HvacEnumerations!$A$149:$B$149</definedName>
    <definedName name="HvacEnumerations_FluidSystemHeatControl">HvacEnumerations!$A$154:$B$154</definedName>
    <definedName name="HvacEnumerations_FluidSystemType">HvacEnumerations!$A$158:$B$158</definedName>
    <definedName name="HvacEnumerations_ForwardCurved">HvacEnumerations!$B$118</definedName>
    <definedName name="HvacEnumerations_ForwardCurvedInletVanes">HvacEnumerations!$B$119</definedName>
    <definedName name="HvacEnumerations_Furnace">HvacEnumerations!$B$98</definedName>
    <definedName name="HvacEnumerations_FurnacePreheat">HvacEnumerations!$B$193</definedName>
    <definedName name="HvacEnumerations_GroundSourceHeatExchanger">HvacEnumerations!$B$177</definedName>
    <definedName name="HvacEnumerations_HeatExchangerType">HvacEnumerations!$A$165:$B$165</definedName>
    <definedName name="HvacEnumerations_HeatPump">HvacEnumerations!$B$59</definedName>
    <definedName name="HvacEnumerations_HeatPumpCoil">HvacEnumerations!$B$99</definedName>
    <definedName name="HvacEnumerations_HeatPumpPreheat">HvacEnumerations!$B$194</definedName>
    <definedName name="HvacEnumerations_HeatRecovery">HvacEnumerations!$B$60</definedName>
    <definedName name="HvacEnumerations_HeatRejectionFanType">HvacEnumerations!$A$167:$B$167</definedName>
    <definedName name="HvacEnumerations_HeatRejectionModulationControl">HvacEnumerations!$A$170:$B$170</definedName>
    <definedName name="HvacEnumerations_HeatRejectionType">HvacEnumerations!$A$175:$B$175</definedName>
    <definedName name="HvacEnumerations_HotGas">HvacEnumerations!$B$95</definedName>
    <definedName name="HvacEnumerations_HotWater">HvacEnumerations!$B$50</definedName>
    <definedName name="HvacEnumerations_HotWaterBoiler">HvacEnumerations!$B$51</definedName>
    <definedName name="HvacEnumerations_HotWaterCoil">HvacEnumerations!$B$100</definedName>
    <definedName name="HvacEnumerations_HotWaterFuel">HvacEnumerations!$B$41</definedName>
    <definedName name="HvacEnumerations_HotWaterPreheat">HvacEnumerations!$B$195</definedName>
    <definedName name="HvacEnumerations_HotWaterSys">HvacEnumerations!$B$161</definedName>
    <definedName name="HvacEnumerations_InAirStream">HvacEnumerations!$B$132</definedName>
    <definedName name="HvacEnumerations_InletVanes">HvacEnumerations!$B$123</definedName>
    <definedName name="HvacEnumerations_IntegratedDirectIndirect">HvacEnumerations!$B$106</definedName>
    <definedName name="HvacEnumerations_IntegratedIndirect">HvacEnumerations!$B$107</definedName>
    <definedName name="HvacEnumerations_IntermittentIgnitionDevice">HvacEnumerations!$B$89</definedName>
    <definedName name="HvacEnumerations_Lake">HvacEnumerations!$B$178</definedName>
    <definedName name="HvacEnumerations_LoadReset">HvacEnumerations!$B$143</definedName>
    <definedName name="HvacEnumerations_LoadResetCoolCtrl">HvacEnumerations!$B$151</definedName>
    <definedName name="HvacEnumerations_MakeupAir">HvacEnumerations!$B$13</definedName>
    <definedName name="HvacEnumerations_MakeupFluid">HvacEnumerations!$B$144</definedName>
    <definedName name="HvacEnumerations_MechanicalForced">HvacEnumerations!$B$38</definedName>
    <definedName name="HvacEnumerations_MechanicalInduced">HvacEnumerations!$B$39</definedName>
    <definedName name="HvacEnumerations_MunicipalWater">HvacEnumerations!$B$139</definedName>
    <definedName name="HvacEnumerations_NaturalGas">HvacEnumerations!$B$87</definedName>
    <definedName name="HvacEnumerations_NaturalGasBoiler">HvacEnumerations!$B$42</definedName>
    <definedName name="HvacEnumerations_NaturalGasChiller">HvacEnumerations!$B$54</definedName>
    <definedName name="HvacEnumerations_NaturalGasCooling">HvacEnumerations!$B$75</definedName>
    <definedName name="HvacEnumerations_None">HvacEnumerations!$B$190</definedName>
    <definedName name="HvacEnumerations_NonIntegrated">HvacEnumerations!$B$186</definedName>
    <definedName name="HvacEnumerations_NonIntegratedDirectIndirect">HvacEnumerations!$B$108</definedName>
    <definedName name="HvacEnumerations_NonIntegratedIndirect">HvacEnumerations!$B$109</definedName>
    <definedName name="HvacEnumerations_noproperty">HvacEnumerations!$A$223:$B$223</definedName>
    <definedName name="HvacEnumerations_NotInAirStream">HvacEnumerations!$B$133</definedName>
    <definedName name="HvacEnumerations_OAControlEconoControlMethod">HvacEnumerations!$A$181:$B$181</definedName>
    <definedName name="HvacEnumerations_OAControlType">HvacEnumerations!$A$187:$B$187</definedName>
    <definedName name="HvacEnumerations_OAResetAirCool">HvacEnumerations!$B$20</definedName>
    <definedName name="HvacEnumerations_OAResetAirHeat">HvacEnumerations!$B$24</definedName>
    <definedName name="HvacEnumerations_OAResetFluidCool">HvacEnumerations!$B$152</definedName>
    <definedName name="HvacEnumerations_OAResetFluidHeat">HvacEnumerations!$B$156</definedName>
    <definedName name="HvacEnumerations_OccupantSensors">HvacEnumerations!$B$222</definedName>
    <definedName name="HvacEnumerations_Oil">HvacEnumerations!$B$43</definedName>
    <definedName name="HvacEnumerations_OnDemand">HvacEnumerations!$B$92</definedName>
    <definedName name="HvacEnumerations_Open">HvacEnumerations!$B$136</definedName>
    <definedName name="HvacEnumerations_OpenTower">HvacEnumerations!$B$179</definedName>
    <definedName name="HvacEnumerations_OutdoorAir">HvacEnumerations!$B$8</definedName>
    <definedName name="HvacEnumerations_ParallelFanBox">HvacEnumerations!$B$210</definedName>
    <definedName name="HvacEnumerations_ParallelHX">HvacEnumerations!$B$81</definedName>
    <definedName name="HvacEnumerations_PilotLight">HvacEnumerations!$B$90</definedName>
    <definedName name="HvacEnumerations_Plenum">HvacEnumerations!$B$217</definedName>
    <definedName name="HvacEnumerations_PlenumZones">HvacEnumerations!$B$5</definedName>
    <definedName name="HvacEnumerations_PowerPerUnitFlow">HvacEnumerations!$B$129</definedName>
    <definedName name="HvacEnumerations_PreheatCoilType">HvacEnumerations!$A$191:$B$191</definedName>
    <definedName name="HvacEnumerations_PrimaryReturn">HvacEnumerations!$B$145</definedName>
    <definedName name="HvacEnumerations_PrimarySupply">HvacEnumerations!$B$146</definedName>
    <definedName name="HvacEnumerations_ProcessLoadType">HvacEnumerations!$A$197:$B$197</definedName>
    <definedName name="HvacEnumerations_PumpSpeedControl">HvacEnumerations!$A$200:$B$200</definedName>
    <definedName name="HvacEnumerations_Reciprocating">HvacEnumerations!$B$61</definedName>
    <definedName name="HvacEnumerations_RefrigEquipType">HvacEnumerations!$A$204:$B$204</definedName>
    <definedName name="HvacEnumerations_Relief">HvacEnumerations!$B$14</definedName>
    <definedName name="HvacEnumerations_Return">HvacEnumerations!$B$15</definedName>
    <definedName name="HvacEnumerations_RunAroundLoop">HvacEnumerations!$B$103</definedName>
    <definedName name="HvacEnumerations_ScheduledAirCool">HvacEnumerations!$B$21</definedName>
    <definedName name="HvacEnumerations_ScheduledAirHeat">HvacEnumerations!$B$25</definedName>
    <definedName name="HvacEnumerations_ScheduledFluidCool">HvacEnumerations!$B$153</definedName>
    <definedName name="HvacEnumerations_ScheduledFluidHeat">HvacEnumerations!$B$157</definedName>
    <definedName name="HvacEnumerations_Screw">HvacEnumerations!$B$62</definedName>
    <definedName name="HvacEnumerations_Scroll">HvacEnumerations!$B$63</definedName>
    <definedName name="HvacEnumerations_SecondaryReturn">HvacEnumerations!$B$147</definedName>
    <definedName name="HvacEnumerations_SecondarySupply">HvacEnumerations!$B$148</definedName>
    <definedName name="HvacEnumerations_SeriesFanBox">HvacEnumerations!$B$211</definedName>
    <definedName name="HvacEnumerations_SeriesHX">HvacEnumerations!$B$82</definedName>
    <definedName name="HvacEnumerations_ServiceHotWater">HvacEnumerations!$B$162</definedName>
    <definedName name="HvacEnumerations_ServiceWaterHeating">HvacEnumerations!$B$228</definedName>
    <definedName name="HvacEnumerations_SingleEffectAbsorption">HvacEnumerations!$B$64</definedName>
    <definedName name="HvacEnumerations_StaticPressure">HvacEnumerations!$B$130</definedName>
    <definedName name="HvacEnumerations_Steam">HvacEnumerations!$B$52</definedName>
    <definedName name="HvacEnumerations_SteamFuel">HvacEnumerations!$B$44</definedName>
    <definedName name="HvacEnumerations_SteamSys">HvacEnumerations!$B$163</definedName>
    <definedName name="HvacEnumerations_Storage">HvacEnumerations!$B$229</definedName>
    <definedName name="HvacEnumerations_StrainerCycle">HvacEnumerations!$B$83</definedName>
    <definedName name="HvacEnumerations_Supply">HvacEnumerations!$B$16</definedName>
    <definedName name="HvacEnumerations_TerminalUnitType">HvacEnumerations!$A$208:$B$208</definedName>
    <definedName name="HvacEnumerations_ThermalEfficiency">HvacEnumerations!$B$230</definedName>
    <definedName name="HvacEnumerations_ThermalZoneType">HvacEnumerations!$A$215:$B$215</definedName>
    <definedName name="HvacEnumerations_ThermalZoneVentControlMethod">HvacEnumerations!$A$219:$B$219</definedName>
    <definedName name="HvacEnumerations_ThermoCycle">HvacEnumerations!$B$84</definedName>
    <definedName name="HvacEnumerations_TimedCycle">HvacEnumerations!$B$93</definedName>
    <definedName name="HvacEnumerations_TripleEffectAbsorption">HvacEnumerations!$B$65</definedName>
    <definedName name="HvacEnumerations_TwoPipe">HvacEnumerations!$B$164</definedName>
    <definedName name="HvacEnumerations_TwoSpeed">HvacEnumerations!$B$173</definedName>
    <definedName name="HvacEnumerations_TwoSpeedFanCtrl">HvacEnumerations!$B$124</definedName>
    <definedName name="HvacEnumerations_TwoSpeedPumpCtrl">HvacEnumerations!$B$202</definedName>
    <definedName name="HvacEnumerations_Unconditioned">HvacEnumerations!$B$218</definedName>
    <definedName name="HvacEnumerations_Uncontrolled">HvacEnumerations!$B$212</definedName>
    <definedName name="HvacEnumerations_Unitary">HvacEnumerations!$B$30</definedName>
    <definedName name="HvacEnumerations_Vane">HvacEnumerations!$B$111</definedName>
    <definedName name="HvacEnumerations_VaneVariablePitchBlades">HvacEnumerations!$B$112</definedName>
    <definedName name="HvacEnumerations_VariableSpeed">HvacEnumerations!$B$203</definedName>
    <definedName name="HvacEnumerations_VarPitch">HvacEnumerations!$B$125</definedName>
    <definedName name="HvacEnumerations_VarSpeedDrive">HvacEnumerations!$B$126</definedName>
    <definedName name="HvacEnumerations_VarSpeedDriveFanCtl">HvacEnumerations!$B$174</definedName>
    <definedName name="HvacEnumerations_VAVNoReheat">HvacEnumerations!$B$213</definedName>
    <definedName name="HvacEnumerations_VAVReheat">HvacEnumerations!$B$214</definedName>
    <definedName name="HvacEnumerations_Ventilation">HvacEnumerations!$B$231</definedName>
    <definedName name="HvacEnumerations_WalkInCooler">HvacEnumerations!$B$206</definedName>
    <definedName name="HvacEnumerations_WalkInFreezer">HvacEnumerations!$B$207</definedName>
    <definedName name="HvacEnumerations_WarmestReset">HvacEnumerations!$B$26</definedName>
    <definedName name="HvacEnumerations_WaterEconomizer">HvacEnumerations!$B$79</definedName>
    <definedName name="HvacEnumerations_WaterEconomizerHX">HvacEnumerations!$B$166</definedName>
    <definedName name="HvacEnumerations_WaterEconomizerPreheat">HvacEnumerations!$B$196</definedName>
    <definedName name="HvacEnumerations_Well">HvacEnumerations!$B$180</definedName>
    <definedName name="HvacEnumerations_WellWater">HvacEnumerations!$B$140</definedName>
    <definedName name="HvacEnumerations_Wheel">HvacEnumerations!$B$104</definedName>
    <definedName name="HvacEnumerations_ZoneAir">HvacEnumerations!$B$9</definedName>
    <definedName name="HvacObjects_AirSegment">HvacObjects!$A$2:$A$13</definedName>
    <definedName name="HvacObjects_AirSystem">HvacObjects!$A$14:$A$25</definedName>
    <definedName name="HvacObjects_Boiler">HvacObjects!$A$26:$A$46</definedName>
    <definedName name="HvacObjects_BoilerHIRfPLRCurveCoefficents">HvacObjects!$A$47</definedName>
    <definedName name="HvacObjects_Chiller">HvacObjects!$A$48:$A$77</definedName>
    <definedName name="HvacObjects_ChillerCapfTempCurveCoefficients">HvacObjects!$A$78</definedName>
    <definedName name="HvacObjects_ChillerEIRfPLRCurveCoefficients">HvacObjects!$A$79</definedName>
    <definedName name="HvacObjects_ChillerEIRfTempCurveCoefficients">HvacObjects!$A$80</definedName>
    <definedName name="HvacObjects_ChillerFIRfPLRCurveCoefficients">HvacObjects!$A$81</definedName>
    <definedName name="HvacObjects_ChillerFIRfTempCoefficients">HvacObjects!$A$82</definedName>
    <definedName name="HvacObjects_CoilCooling">HvacObjects!$A$83:$A$117</definedName>
    <definedName name="HvacObjects_CoilCoolingCapfTempCurveCoefficients">HvacObjects!$A$118</definedName>
    <definedName name="HvacObjects_CoilCoolingDxEIRfPLRCurveCoefficients">HvacObjects!$A$119</definedName>
    <definedName name="HvacObjects_CoilCoolingDxEIRfTempCurveCoefficients">HvacObjects!$A$120</definedName>
    <definedName name="HvacObjects_CoilHeating">HvacObjects!$A$121:$A$144</definedName>
    <definedName name="HvacObjects_CoilHeatingFurnaceHIRfPLRCurveCoefficients">HvacObjects!$A$145</definedName>
    <definedName name="HvacObjects_CoilHeatingHpCapfTempCurveCoefficients">HvacObjects!$A$146</definedName>
    <definedName name="HvacObjects_CoilHeatingHpEIRfPLRCurveCoefficients">HvacObjects!$A$147</definedName>
    <definedName name="HvacObjects_CoilHeatingHpEIRfTempCurveCoefficients">HvacObjects!$A$148</definedName>
    <definedName name="HvacObjects_EnergyRecovery">HvacObjects!$A$149:$A$154</definedName>
    <definedName name="HvacObjects_EvapCooler">HvacObjects!$A$155:$A$162</definedName>
    <definedName name="HvacObjects_Fan">HvacObjects!$A$163:$A$187</definedName>
    <definedName name="HvacObjects_FluidSegment">HvacObjects!$A$188:$A$194</definedName>
    <definedName name="HvacObjects_FluidSystem">HvacObjects!$A$195:$A$204</definedName>
    <definedName name="HvacObjects_HeatExchanger">HvacObjects!$A$205:$A$210</definedName>
    <definedName name="HvacObjects_HeatRejection">HvacObjects!$A$211:$A$223</definedName>
    <definedName name="HvacObjects_HeatRejectionCapfTempCoefficients">HvacObjects!$A$224</definedName>
    <definedName name="HvacObjects_HVACSystems">HvacObjects!$A$225:$A$230</definedName>
    <definedName name="HvacObjects_OAControl">HvacObjects!$A$231:$A$238</definedName>
    <definedName name="HvacObjects_PerfomanceCurve">HvacObjects!$A$239</definedName>
    <definedName name="HvacObjects_PreheatCoil">HvacObjects!$A$240:$A$241</definedName>
    <definedName name="HvacObjects_ProcessLoad">HvacObjects!$A$242:$A$245</definedName>
    <definedName name="HvacObjects_Pump">HvacObjects!$A$246:$A$261</definedName>
    <definedName name="HvacObjects_StorageTank">HvacObjects!$A$262:$A$266</definedName>
    <definedName name="HvacObjects_TerminalUnit">HvacObjects!$A$267:$A$274</definedName>
    <definedName name="HvacObjects_ThermalZone">HvacObjects!$A$275:$A$291</definedName>
    <definedName name="HvacObjects_WaterHeater">HvacObjects!$A$292:$A$301</definedName>
    <definedName name="HvacObjects_WaterHeaterHIRfPLRCurveCoefficents">HvacObjects!$A$302</definedName>
    <definedName name="HvacProperties_AirSegmentDuctConductionLoss">HvacProperties!$A$2</definedName>
    <definedName name="HvacProperties_AirSegmentDuctLeakage">HvacProperties!$A$3</definedName>
    <definedName name="HvacProperties_AirSegmentDuctLeakageFactor">HvacProperties!$A$4</definedName>
    <definedName name="HvacProperties_AirSegmentDuctSurfaceArea">HvacProperties!$A$5</definedName>
    <definedName name="HvacProperties_AirSegmentDuctSurfaceAreaCoefficient">HvacProperties!$A$6</definedName>
    <definedName name="HvacProperties_AirSegmentDuctThermalResistance">HvacProperties!$A$7</definedName>
    <definedName name="HvacProperties_AirSegmentMakeupAirSystem">HvacProperties!$A$8</definedName>
    <definedName name="HvacProperties_AirSegmentMakeupThermalZone">HvacProperties!$A$9</definedName>
    <definedName name="HvacProperties_AirSegmentPath">HvacProperties!$A$10:$A$12</definedName>
    <definedName name="HvacProperties_AirSegmentSource">HvacProperties!$A$13:$A$16</definedName>
    <definedName name="HvacProperties_AirSegmentType">HvacProperties!$A$17:$A$22</definedName>
    <definedName name="HvacProperties_AirSystemCoolControl">HvacProperties!$A$23:$A$26</definedName>
    <definedName name="HvacProperties_AirSystemCoolingCapacity">HvacProperties!$A$27</definedName>
    <definedName name="HvacProperties_AirSystemCoolResetSchedule">HvacProperties!$A$28</definedName>
    <definedName name="HvacProperties_AirSystemHeatControl">HvacProperties!$A$29:$A$32</definedName>
    <definedName name="HvacProperties_AirSystemHeatingCapacity">HvacProperties!$A$33</definedName>
    <definedName name="HvacProperties_AirSystemHeatResetSchedule">HvacProperties!$A$34</definedName>
    <definedName name="HvacProperties_AirSystemOptimumStart">HvacProperties!$A$35</definedName>
    <definedName name="HvacProperties_AirSystemPeakCoincidentCoolingLoad">HvacProperties!$A$36</definedName>
    <definedName name="HvacProperties_AirSystemPeakCoincidentHeatingLoad">HvacProperties!$A$37</definedName>
    <definedName name="HvacProperties_AirSystemType">HvacProperties!$A$38:$A$39</definedName>
    <definedName name="HvacProperties_AirSystemUnmetCoolLoadHours">HvacProperties!$A$40</definedName>
    <definedName name="HvacProperties_AirSystemUnmetHeatLoadHours">HvacProperties!$A$41</definedName>
    <definedName name="HvacProperties_AirSystemVentilationControl">HvacProperties!$A$42:$A$44</definedName>
    <definedName name="HvacProperties_BoilerAFUE">HvacProperties!$A$45</definedName>
    <definedName name="HvacProperties_BoilerCapRated">HvacProperties!$A$46</definedName>
    <definedName name="HvacProperties_BoilerCombustionEff">HvacProperties!$A$47</definedName>
    <definedName name="HvacProperties_BoilerCount">HvacProperties!$A$48</definedName>
    <definedName name="HvacProperties_BoilerDesignEnteringTemp">HvacProperties!$A$49</definedName>
    <definedName name="HvacProperties_BoilerDesignLeavingTemp">HvacProperties!$A$50</definedName>
    <definedName name="HvacProperties_BoilerDraftType">HvacProperties!$A$51:$A$53</definedName>
    <definedName name="HvacProperties_BoilerEnergyInputRatio">HvacProperties!$A$54</definedName>
    <definedName name="HvacProperties_BoilerFluidFlowIn">HvacProperties!$A$55</definedName>
    <definedName name="HvacProperties_BoilerFluidFlowOut">HvacProperties!$A$56</definedName>
    <definedName name="HvacProperties_BoilerFuel">HvacProperties!$A$57:$A$61</definedName>
    <definedName name="HvacProperties_BoilerFuelFullLoad">HvacProperties!$A$62</definedName>
    <definedName name="HvacProperties_BoilerFuelPartLoad">HvacProperties!$A$63</definedName>
    <definedName name="HvacProperties_BoilerHeatLoss">HvacProperties!$A$64</definedName>
    <definedName name="HvacProperties_BoilerHIRfPLRCurveCoefficent">HvacProperties!$A$65</definedName>
    <definedName name="HvacProperties_BoilerHIRfPLRCurveFactor">HvacProperties!$A$66</definedName>
    <definedName name="HvacProperties_BoilerThermalEff">HvacProperties!$A$67</definedName>
    <definedName name="HvacProperties_BoilerType">HvacProperties!$A$68:$A$69</definedName>
    <definedName name="HvacProperties_BoilerUnloadRatioMinimum">HvacProperties!$A$70</definedName>
    <definedName name="HvacProperties_ChillerCapAvailable">HvacProperties!$A$71</definedName>
    <definedName name="HvacProperties_ChillerCapfTempFactor">HvacProperties!$A$72</definedName>
    <definedName name="HvacProperties_ChillerCapRated">HvacProperties!$A$73</definedName>
    <definedName name="HvacProperties_ChillerCondenserIn">HvacProperties!$A$74</definedName>
    <definedName name="HvacProperties_ChillerCondenserOut">HvacProperties!$A$75</definedName>
    <definedName name="HvacProperties_ChillerCoolingEfficiencyMin">HvacProperties!$A$76</definedName>
    <definedName name="HvacProperties_ChillerCoolingHourlyLoad">HvacProperties!$A$77</definedName>
    <definedName name="HvacProperties_ChillerCOP">HvacProperties!$A$78</definedName>
    <definedName name="HvacProperties_ChillerCount">HvacProperties!$A$79</definedName>
    <definedName name="HvacProperties_ChillerDBOutdoorTemp">HvacProperties!$A$80</definedName>
    <definedName name="HvacProperties_ChillerDesignEnteringTemp">HvacProperties!$A$81</definedName>
    <definedName name="HvacProperties_ChillerDesignLeavingTemp">HvacProperties!$A$82</definedName>
    <definedName name="HvacProperties_ChillerEIRfPLRCurveCoefficient">HvacProperties!$A$83</definedName>
    <definedName name="HvacProperties_ChillerEIRfTempCurveCoefficient">HvacProperties!$A$84</definedName>
    <definedName name="HvacProperties_ChillerEIRfTempFactor">HvacProperties!$A$85</definedName>
    <definedName name="HvacProperties_ChillerEnergyInputRatio">HvacProperties!$A$86</definedName>
    <definedName name="HvacProperties_ChillerEngineSpeedMin">HvacProperties!$A$87</definedName>
    <definedName name="HvacProperties_ChillerEvaporatorIn">HvacProperties!$A$88</definedName>
    <definedName name="HvacProperties_ChillerEvaporatorOut">HvacProperties!$A$89</definedName>
    <definedName name="HvacProperties_ChillerFIRfPLRCurveCoefficient">HvacProperties!$A$90</definedName>
    <definedName name="HvacProperties_ChillerFIRfPLRFactor">HvacProperties!$A$91</definedName>
    <definedName name="HvacProperties_ChillerFIRfTempCurveCoefficient">HvacProperties!$A$92</definedName>
    <definedName name="HvacProperties_ChillerFuel">HvacProperties!$A$93:$A$97</definedName>
    <definedName name="HvacProperties_ChillerFuelOperating">HvacProperties!$A$98</definedName>
    <definedName name="HvacProperties_ChillerFuelRated">HvacProperties!$A$99</definedName>
    <definedName name="HvacProperties_ChillerLeavingTemp">HvacProperties!$A$100</definedName>
    <definedName name="HvacProperties_ChillerPowerRated">HvacProperties!$A$101</definedName>
    <definedName name="HvacProperties_ChillerType">HvacProperties!$A$102:$A$109</definedName>
    <definedName name="HvacProperties_ChillerUnloadRatioMinimum">HvacProperties!$A$110</definedName>
    <definedName name="HvacProperties_CoilCondenserFlowType">HvacProperties!$A$111:$A$114</definedName>
    <definedName name="HvacProperties_CoilCondenserType">HvacProperties!$A$115:$A$117</definedName>
    <definedName name="HvacProperties_CoilCoolingBF_fAirFlowCurveCoefficient">HvacProperties!$A$118</definedName>
    <definedName name="HvacProperties_CoilCoolingBF_fPLRCurveCoefficient">HvacProperties!$A$119</definedName>
    <definedName name="HvacProperties_CoilCoolingBF_fTempCurveCoefficient">HvacProperties!$A$120</definedName>
    <definedName name="HvacProperties_CoilCoolingBFDesign">HvacProperties!$A$121</definedName>
    <definedName name="HvacProperties_CoilCoolingBFRated">HvacProperties!$A$122</definedName>
    <definedName name="HvacProperties_CoilCoolingCap_fTempCurveCoefficient">HvacProperties!$A$123</definedName>
    <definedName name="HvacProperties_CoilCoolingCapSensibleAdjusted">HvacProperties!$A$124</definedName>
    <definedName name="HvacProperties_CoilCoolingCapSensibleRated">HvacProperties!$A$125</definedName>
    <definedName name="HvacProperties_CoilCoolingCapTotalAdjusted">HvacProperties!$A$126</definedName>
    <definedName name="HvacProperties_CoilCoolingCapTotalRated">HvacProperties!$A$127</definedName>
    <definedName name="HvacProperties_CoilCoolingDesignCoolingTemp">HvacProperties!$A$128</definedName>
    <definedName name="HvacProperties_CoilCoolingDxEER">HvacProperties!$A$129</definedName>
    <definedName name="HvacProperties_CoilCoolingDxEIR_fPLRCurveCoefficient">HvacProperties!$A$130</definedName>
    <definedName name="HvacProperties_CoilCoolingDxEIR_fTempCurveCoefficient">HvacProperties!$A$131</definedName>
    <definedName name="HvacProperties_CoilCoolingDxEIRFactorAirflowVerified">HvacProperties!$A$132</definedName>
    <definedName name="HvacProperties_CoilCoolingDxEnergyInputRatio">HvacProperties!$A$133</definedName>
    <definedName name="HvacProperties_CoilCoolingDxFDDFactor">HvacProperties!$A$134</definedName>
    <definedName name="HvacProperties_CoilCoolingDxRefrigerantChargeFactor">HvacProperties!$A$135</definedName>
    <definedName name="HvacProperties_CoilCoolingDxSEER">HvacProperties!$A$136</definedName>
    <definedName name="HvacProperties_CoilCoolingDxUnloadRatioMinimum">HvacProperties!$A$137</definedName>
    <definedName name="HvacProperties_CoilCoolingFuelSource">HvacProperties!$A$138:$A$140</definedName>
    <definedName name="HvacProperties_CoilCoolingSizingRatio">HvacProperties!$A$141</definedName>
    <definedName name="HvacProperties_CoilCoolingType">HvacProperties!$A$142:$A$144</definedName>
    <definedName name="HvacProperties_CoilCoolingWaterEconoCWSTempMax">HvacProperties!$A$145</definedName>
    <definedName name="HvacProperties_CoilCoolingWaterEconoCWSTempSetpoint">HvacProperties!$A$146</definedName>
    <definedName name="HvacProperties_CoilCoolingWaterEconoDBTempMax">HvacProperties!$A$147</definedName>
    <definedName name="HvacProperties_CoilCoolingWaterEconoHXEff">HvacProperties!$A$148</definedName>
    <definedName name="HvacProperties_CoilCoolingWaterEconoType">HvacProperties!$A$149:$A$153</definedName>
    <definedName name="HvacProperties_CoilCoolingWBEnteringTemp">HvacProperties!$A$154</definedName>
    <definedName name="HvacProperties_CoilFluidFlowIn">HvacProperties!$A$155</definedName>
    <definedName name="HvacProperties_CoilFluidFlowOut">HvacProperties!$A$156</definedName>
    <definedName name="HvacProperties_CoilHeatingCrankcaseControlTemp">HvacProperties!$A$157</definedName>
    <definedName name="HvacProperties_CoilHeatingDesignHeatingTemp">HvacProperties!$A$158</definedName>
    <definedName name="HvacProperties_CoilHeatingFuelSource">HvacProperties!$A$159:$A$161</definedName>
    <definedName name="HvacProperties_CoilHeatingFurnaceAFUE">HvacProperties!$A$162</definedName>
    <definedName name="HvacProperties_CoilHeatingFurnaceFuelFullLoad">HvacProperties!$A$163</definedName>
    <definedName name="HvacProperties_CoilHeatingFurnaceHIR_fPLRCurveCoefficent">HvacProperties!$A$164</definedName>
    <definedName name="HvacProperties_CoilHeatingFurnaceIgnitionType">HvacProperties!$A$165:$A$166</definedName>
    <definedName name="HvacProperties_CoilHeatingFurnacePilotFuelInput">HvacProperties!$A$167</definedName>
    <definedName name="HvacProperties_CoilHeatingFurnaceThermalEff">HvacProperties!$A$168</definedName>
    <definedName name="HvacProperties_CoilHeatingHpCap_fTempCurveCoefficient">HvacProperties!$A$169</definedName>
    <definedName name="HvacProperties_CoilHeatingHpCOP">HvacProperties!$A$170</definedName>
    <definedName name="HvacProperties_CoilHeatingHpCOPAdjusted">HvacProperties!$A$171</definedName>
    <definedName name="HvacProperties_CoilHeatingHpDefrostControl">HvacProperties!$A$172:$A$173</definedName>
    <definedName name="HvacProperties_CoilHeatingHpDefrostHeatSource">HvacProperties!$A$174:$A$175</definedName>
    <definedName name="HvacProperties_CoilHeatingHpEIR_fPLRCurveCoefficient">HvacProperties!$A$176</definedName>
    <definedName name="HvacProperties_CoilHeatingHpEIR_fPLRFactor">HvacProperties!$A$177</definedName>
    <definedName name="HvacProperties_CoilHeatingHpEIR_fTempCurveCoefficient">HvacProperties!$A$178</definedName>
    <definedName name="HvacProperties_CoilHeatingHpEIR_fTempFactor">HvacProperties!$A$179</definedName>
    <definedName name="HvacProperties_CoilHeatingHpEnergyInputRatio">HvacProperties!$A$180</definedName>
    <definedName name="HvacProperties_CoilHeatingHpHSPF">HvacProperties!$A$181</definedName>
    <definedName name="HvacProperties_CoilHeatingHpSupplementalOATemp">HvacProperties!$A$182</definedName>
    <definedName name="HvacProperties_CoilHeatingSizingRatio">HvacProperties!$A$183</definedName>
    <definedName name="HvacProperties_CoilHeatingType">HvacProperties!$A$184:$A$187</definedName>
    <definedName name="HvacProperties_EnergyRecoveryExhaustFlow">HvacProperties!$A$188</definedName>
    <definedName name="HvacProperties_EnergyRecoveryFluidFlowIn">HvacProperties!$A$189</definedName>
    <definedName name="HvacProperties_EnergyRecoveryFluidFlowOut">HvacProperties!$A$190</definedName>
    <definedName name="HvacProperties_EnergyRecoverySupplyFlow">HvacProperties!$A$191</definedName>
    <definedName name="HvacProperties_EnergyRecoveryType">HvacProperties!$A$192:$A$194</definedName>
    <definedName name="HvacProperties_EvapCoolerAirFlowPrimaryDesign">HvacProperties!$A$195</definedName>
    <definedName name="HvacProperties_EvapCoolerAirFlowPrimaryOperating">HvacProperties!$A$196</definedName>
    <definedName name="HvacProperties_EvapCoolerEffectiveness">HvacProperties!$A$197</definedName>
    <definedName name="HvacProperties_EvapCoolerEnteringDBTemp">HvacProperties!$A$198</definedName>
    <definedName name="HvacProperties_EvapCoolerEnteringWBTemp">HvacProperties!$A$199</definedName>
    <definedName name="HvacProperties_EvapCoolerLeavingDBTemp">HvacProperties!$A$200</definedName>
    <definedName name="HvacProperties_EvapCoolerPerformanceCoefficient">HvacProperties!$A$201</definedName>
    <definedName name="HvacProperties_EvapCoolerType">HvacProperties!$A$202:$A$205</definedName>
    <definedName name="HvacProperties_FanAxialType">HvacProperties!$A$206:$A$207</definedName>
    <definedName name="HvacProperties_FanCentrifugalType">HvacProperties!$A$208:$A$213</definedName>
    <definedName name="HvacProperties_FanControlMethod">HvacProperties!$A$214:$A$219</definedName>
    <definedName name="HvacProperties_FanDriveEfficiency">HvacProperties!$A$220</definedName>
    <definedName name="HvacProperties_FanFlowCapacity">HvacProperties!$A$221</definedName>
    <definedName name="HvacProperties_FanFlowMinimum">HvacProperties!$A$222</definedName>
    <definedName name="HvacProperties_FanFlowPLRFactor">HvacProperties!$A$223</definedName>
    <definedName name="HvacProperties_FanModelingMethod">HvacProperties!$A$224:$A$226</definedName>
    <definedName name="HvacProperties_FanMotorBHP">HvacProperties!$A$227</definedName>
    <definedName name="HvacProperties_FanMotorEfficiency">HvacProperties!$A$228</definedName>
    <definedName name="HvacProperties_FanMotorHP">HvacProperties!$A$229</definedName>
    <definedName name="HvacProperties_FanMotorPoleCount">HvacProperties!$A$230</definedName>
    <definedName name="HvacProperties_FanMotorPosition">HvacProperties!$A$231:$A$232</definedName>
    <definedName name="HvacProperties_FanMotorRotationalSpeed">HvacProperties!$A$233</definedName>
    <definedName name="HvacProperties_FanMotorType">HvacProperties!$A$234:$A$235</definedName>
    <definedName name="HvacProperties_FanOverallEfficiency">HvacProperties!$A$236</definedName>
    <definedName name="HvacProperties_FanPartLoadPowerCurve">HvacProperties!$A$237</definedName>
    <definedName name="HvacProperties_FanPower">HvacProperties!$A$238</definedName>
    <definedName name="HvacProperties_FanPower_fPLRCurveCoefficient">HvacProperties!$A$239</definedName>
    <definedName name="HvacProperties_FanPowerIndex">HvacProperties!$A$240</definedName>
    <definedName name="HvacProperties_FanPowerMinimum">HvacProperties!$A$241</definedName>
    <definedName name="HvacProperties_FanPowerPerFlow">HvacProperties!$A$242</definedName>
    <definedName name="HvacProperties_FanTotalStaticPressure">HvacProperties!$A$243</definedName>
    <definedName name="HvacProperties_FluidSegmentConductionLoss">HvacProperties!$A$244</definedName>
    <definedName name="HvacProperties_FluidSegmentPipeDiameter">HvacProperties!$A$245</definedName>
    <definedName name="HvacProperties_FluidSegmentPipeInsulationThk">HvacProperties!$A$246</definedName>
    <definedName name="HvacProperties_FluidSegmentPrimarySegment">HvacProperties!$A$247</definedName>
    <definedName name="HvacProperties_FluidSegmentSource">HvacProperties!$A$248:$A$250</definedName>
    <definedName name="HvacProperties_FluidSegmentType">HvacProperties!$A$251:$A$256</definedName>
    <definedName name="HvacProperties_FluidSystemCoolControl">HvacProperties!$A$257:$A$259</definedName>
    <definedName name="HvacProperties_FluidSystemCoolResetSchedule">HvacProperties!$A$260</definedName>
    <definedName name="HvacProperties_FluidSystemDescription">HvacProperties!$A$261</definedName>
    <definedName name="HvacProperties_FluidSystemEquipmentControl">HvacProperties!$A$262</definedName>
    <definedName name="HvacProperties_FluidSystemHeatControl">HvacProperties!$A$263:$A$265</definedName>
    <definedName name="HvacProperties_FluidSystemHeatlResetSchedule">HvacProperties!$A$266</definedName>
    <definedName name="HvacProperties_FluidSystemType">HvacProperties!$A$267:$A$271</definedName>
    <definedName name="HvacProperties_FluidSystemUnmetCoolLoadHours">HvacProperties!$A$272</definedName>
    <definedName name="HvacProperties_FluidSystemUnmetHeatLoadHours">HvacProperties!$A$273</definedName>
    <definedName name="HvacProperties_HeatExchangerFluidDemandIn">HvacProperties!$A$274</definedName>
    <definedName name="HvacProperties_HeatExchangerFluidDemandOut">HvacProperties!$A$275</definedName>
    <definedName name="HvacProperties_HeatExchangerFluidSupplyn">HvacProperties!$A$276</definedName>
    <definedName name="HvacProperties_HeatExchangerFluidSupplyOut">HvacProperties!$A$277</definedName>
    <definedName name="HvacProperties_HeatExchangerType">HvacProperties!$A$278</definedName>
    <definedName name="HvacProperties_HeatRejectionCapfTempCurveCoefficient">HvacProperties!$A$279</definedName>
    <definedName name="HvacProperties_HeatRejectionCapRated">HvacProperties!$A$280</definedName>
    <definedName name="HvacProperties_HeatRejectionCellCount">HvacProperties!$A$281</definedName>
    <definedName name="HvacProperties_HeatRejectionDesignEnteringTemp">HvacProperties!$A$282</definedName>
    <definedName name="HvacProperties_HeatRejectionDesignLeavingTemp">HvacProperties!$A$283</definedName>
    <definedName name="HvacProperties_HeatRejectionDesignWBTemp">HvacProperties!$A$284</definedName>
    <definedName name="HvacProperties_HeatRejectionFanType">HvacProperties!$A$285:$A$286</definedName>
    <definedName name="HvacProperties_HeatRejectionFluidFlowIn">HvacProperties!$A$287</definedName>
    <definedName name="HvacProperties_HeatRejectionFluidFlowOut">HvacProperties!$A$288</definedName>
    <definedName name="HvacProperties_HeatRejectionModulationControl">HvacProperties!$A$289:$A$292</definedName>
    <definedName name="HvacProperties_HeatRejectionTotalFanHP">HvacProperties!$A$293</definedName>
    <definedName name="HvacProperties_HeatRejectionType">HvacProperties!$A$294:$A$298</definedName>
    <definedName name="HvacProperties_HVACSystemsCoolingOversizingRatio">HvacProperties!$A$299</definedName>
    <definedName name="HvacProperties_HVACSystemsHeatingOversizingRatio">HvacProperties!$A$300</definedName>
    <definedName name="HvacProperties_HVACSystemsUnmetCoolLoadHours">HvacProperties!$A$301</definedName>
    <definedName name="HvacProperties_HVACSystemsUnmetHeatLoadHours">HvacProperties!$A$302</definedName>
    <definedName name="HvacProperties_HVACSystemsUnmetLoadHoursDeltaLimit">HvacProperties!$A$303</definedName>
    <definedName name="HvacProperties_HVACSystemsUnmetLoadHoursLimit">HvacProperties!$A$304</definedName>
    <definedName name="HvacProperties_Name">HvacProperties!$A$305</definedName>
    <definedName name="HvacProperties_OAControlEconoControlMethod">HvacProperties!$A$306:$A$310</definedName>
    <definedName name="HvacProperties_OAControlEconoHighEnthalpyLockout">HvacProperties!$A$311</definedName>
    <definedName name="HvacProperties_OAControlEconoHighTempLockout">HvacProperties!$A$312</definedName>
    <definedName name="HvacProperties_OAControlEconoLowTempLockout">HvacProperties!$A$313</definedName>
    <definedName name="HvacProperties_OAControlOutsideAirRatio">HvacProperties!$A$314</definedName>
    <definedName name="HvacProperties_OAControlReturnFlow">HvacProperties!$A$315</definedName>
    <definedName name="HvacProperties_OAControlSupplyFlow">HvacProperties!$A$316</definedName>
    <definedName name="HvacProperties_OAControlType">HvacProperties!$A$317:$A$319</definedName>
    <definedName name="HvacProperties_PreheatCoilType">HvacProperties!$A$320:$A$324</definedName>
    <definedName name="HvacProperties_ProcessLoadEnergyLoad">HvacProperties!$A$325</definedName>
    <definedName name="HvacProperties_ProcessLoadFlow">HvacProperties!$A$326</definedName>
    <definedName name="HvacProperties_ProcessLoadType">HvacProperties!$A$327:$A$328</definedName>
    <definedName name="HvacProperties_PumpCount">HvacProperties!$A$329</definedName>
    <definedName name="HvacProperties_PumpFlowCapacity">HvacProperties!$A$330</definedName>
    <definedName name="HvacProperties_PumpFlowMin">HvacProperties!$A$331</definedName>
    <definedName name="HvacProperties_PumpMinimumSpeed">HvacProperties!$A$332</definedName>
    <definedName name="HvacProperties_PumpMinimumSpeedRatio">HvacProperties!$A$333</definedName>
    <definedName name="HvacProperties_PumpModelingMethod">HvacProperties!$A$334</definedName>
    <definedName name="HvacProperties_PumpMotorBHP">HvacProperties!$A$335</definedName>
    <definedName name="HvacProperties_PumpMotorEfficiency">HvacProperties!$A$336</definedName>
    <definedName name="HvacProperties_PumpMotorHP">HvacProperties!$A$337</definedName>
    <definedName name="HvacProperties_PumpOperationControl">HvacProperties!$A$338</definedName>
    <definedName name="HvacProperties_PumpPower">HvacProperties!$A$339</definedName>
    <definedName name="HvacProperties_PumpPowerfPLRCurveCoefficient">HvacProperties!$A$340</definedName>
    <definedName name="HvacProperties_PumpPowerPerFlow">HvacProperties!$A$341</definedName>
    <definedName name="HvacProperties_PumpSpeedControl">HvacProperties!$A$342:$A$344</definedName>
    <definedName name="HvacProperties_PumpType">HvacProperties!$A$345</definedName>
    <definedName name="HvacProperties_RefrigCondenserTempFactor">HvacProperties!$A$346</definedName>
    <definedName name="HvacProperties_RefrigCondenserTempSaturated">HvacProperties!$A$347</definedName>
    <definedName name="HvacProperties_RefrigCondenserTempSetpointMin">HvacProperties!$A$348</definedName>
    <definedName name="HvacProperties_RefrigCondenserTotalHeatOfRejection">HvacProperties!$A$349</definedName>
    <definedName name="HvacProperties_RefrigEquipCOP">HvacProperties!$A$350</definedName>
    <definedName name="HvacProperties_RefrigEquipFloorArea">HvacProperties!$A$351</definedName>
    <definedName name="HvacProperties_RefrigEquipGlassDoorCount">HvacProperties!$A$352</definedName>
    <definedName name="HvacProperties_RefrigEquipGlassDoorPower">HvacProperties!$A$353</definedName>
    <definedName name="HvacProperties_RefrigEquipPowerPerUnitArea">HvacProperties!$A$354</definedName>
    <definedName name="HvacProperties_RefrigEquipType">HvacProperties!$A$355:$A$357</definedName>
    <definedName name="HvacProperties_RefrigRemoteCondenserFraction">HvacProperties!$A$358</definedName>
    <definedName name="HvacProperties_RefrigRemoteCondenserHeatRemovalRate">HvacProperties!$A$359</definedName>
    <definedName name="HvacProperties_Service">HvacProperties!$A$360:$A$367</definedName>
    <definedName name="HvacProperties_Status">HvacProperties!$A$368</definedName>
    <definedName name="HvacProperties_StorageTankCapacity">HvacProperties!$A$369</definedName>
    <definedName name="HvacProperties_StorageTankFluidFlowIn">HvacProperties!$A$370</definedName>
    <definedName name="HvacProperties_StorageTankFluidFlowOut">HvacProperties!$A$371</definedName>
    <definedName name="HvacProperties_StorageTankRValue">HvacProperties!$A$372</definedName>
    <definedName name="HvacProperties_TerminalUnitHotDuctAirSegment">HvacProperties!$A$373</definedName>
    <definedName name="HvacProperties_TerminalUnitInducedAirZone">HvacProperties!$A$374</definedName>
    <definedName name="HvacProperties_TerminalUnitInductionRatio">HvacProperties!$A$375</definedName>
    <definedName name="HvacProperties_TerminalUnitParallelBoxTStatSetpoint">HvacProperties!$A$376</definedName>
    <definedName name="HvacProperties_TerminalUnitPrimaryAirFlow">HvacProperties!$A$377</definedName>
    <definedName name="HvacProperties_TerminalUnitPrimaryAirSegment">HvacProperties!$A$378</definedName>
    <definedName name="HvacProperties_TerminalUnitType">HvacProperties!$A$379:$A$384</definedName>
    <definedName name="HvacProperties_TerminalUnitZoneServed">HvacProperties!$A$385</definedName>
    <definedName name="HvacProperties_ThermalZoneCoolingSystem">HvacProperties!$A$386</definedName>
    <definedName name="HvacProperties_ThermalZoneCoolingTStatSchedule">HvacProperties!$A$387</definedName>
    <definedName name="HvacProperties_ThermalZoneDescription">HvacProperties!$A$388</definedName>
    <definedName name="HvacProperties_ThermalZoneExhaustSystem">HvacProperties!$A$389</definedName>
    <definedName name="HvacProperties_ThermalZoneHeatingSystem">HvacProperties!$A$390</definedName>
    <definedName name="HvacProperties_ThermalZoneHeatingTStatSchedule">HvacProperties!$A$391</definedName>
    <definedName name="HvacProperties_ThermalZoneSupplementalCoolingSystem">HvacProperties!$A$392</definedName>
    <definedName name="HvacProperties_ThermalZoneSupplementalHeatingSystem">HvacProperties!$A$393</definedName>
    <definedName name="HvacProperties_ThermalZoneThrottlingRange">HvacProperties!$A$394</definedName>
    <definedName name="HvacProperties_ThermalZoneType">HvacProperties!$A$395:$A$397</definedName>
    <definedName name="HvacProperties_ThermalZoneVentControlMethod">HvacProperties!$A$398:$A$400</definedName>
    <definedName name="HvacProperties_ThermalZoneVentilationSystem">HvacProperties!$A$401</definedName>
    <definedName name="HvacProperties_ThermalZoneVentRateDesign">HvacProperties!$A$402</definedName>
    <definedName name="HvacProperties_ThermalZoneVentRateMin">HvacProperties!$A$403</definedName>
    <definedName name="HvacProperties_ThrottlingRangeLowerTemp">HvacProperties!$A$404</definedName>
    <definedName name="HvacProperties_ThrottlingRangeUpperTemp">HvacProperties!$A$405</definedName>
    <definedName name="HvacProperties_WaterHeaterEnergyFactor">HvacProperties!$A$406</definedName>
    <definedName name="HvacProperties_WaterHeaterFIRfPLRCurveCoefficent">HvacProperties!$A$407</definedName>
    <definedName name="HvacProperties_WaterHeaterFluidFlowIn">HvacProperties!$A$408</definedName>
    <definedName name="HvacProperties_WaterHeaterFluidFlowOut">HvacProperties!$A$409</definedName>
    <definedName name="HvacProperties_WaterHeaterMakeUp">HvacProperties!$A$410</definedName>
    <definedName name="HvacProperties_WaterHeaterStandByLoss">HvacProperties!$A$411</definedName>
    <definedName name="HvacProperties_WaterHeaterStorageCapacity">HvacProperties!$A$412</definedName>
    <definedName name="HvacProperties_WaterHeaterThermalEff">HvacProperties!$A$413</definedName>
    <definedName name="HvacProperties_WaterHeaterType">HvacProperties!$A$414</definedName>
    <definedName name="LightingEnumerations_A">LightingEnumerations!$A$39</definedName>
    <definedName name="LightingEnumerations_AreaCategory">LightingEnumerations!$A$2</definedName>
    <definedName name="LightingEnumerations_AreaControl">LightingEnumerations!$A$58</definedName>
    <definedName name="LightingEnumerations_AreaOrnamentalAllowance">LightingEnumerations!$A$3</definedName>
    <definedName name="LightingEnumerations_AreaPrecisionWorkAllowance">LightingEnumerations!$A$4</definedName>
    <definedName name="LightingEnumerations_AreaSchoolLabTaskAllowance">LightingEnumerations!$A$5</definedName>
    <definedName name="LightingEnumerations_AreaSpecializedTaskAllowance">LightingEnumerations!$A$6</definedName>
    <definedName name="LightingEnumerations_AstronomicalTimeSwitch">LightingEnumerations!$A$59</definedName>
    <definedName name="LightingEnumerations_AtriumFloors13">LightingEnumerations!$A$7</definedName>
    <definedName name="LightingEnumerations_AtriumFloors4">LightingEnumerations!$A$8</definedName>
    <definedName name="LightingEnumerations_AutomaticDaylighting">LightingEnumerations!$A$60</definedName>
    <definedName name="LightingEnumerations_AutomaticMultiLevelDaylightingControl">LightingEnumerations!$A$46</definedName>
    <definedName name="LightingEnumerations_AutomaticShutoff">LightingEnumerations!$A$61</definedName>
    <definedName name="LightingEnumerations_AutomaticTimeClock">LightingEnumerations!$A$62</definedName>
    <definedName name="LightingEnumerations_B">LightingEnumerations!$A$40</definedName>
    <definedName name="LightingEnumerations_C">LightingEnumerations!$A$41</definedName>
    <definedName name="LightingEnumerations_CompleteBuilding">LightingEnumerations!$A$9</definedName>
    <definedName name="LightingEnumerations_D">LightingEnumerations!$A$42</definedName>
    <definedName name="LightingEnumerations_Decorative">LightingEnumerations!$A$10</definedName>
    <definedName name="LightingEnumerations_DemandResponsive">LightingEnumerations!$A$63</definedName>
    <definedName name="LightingEnumerations_Dimmer">LightingEnumerations!$A$47</definedName>
    <definedName name="LightingEnumerations_Dimming">LightingEnumerations!$A$64</definedName>
    <definedName name="LightingEnumerations_E">LightingEnumerations!$A$43</definedName>
    <definedName name="LightingEnumerations_F">LightingEnumerations!$A$44</definedName>
    <definedName name="LightingEnumerations_FloorDisplayFixture">LightingEnumerations!$A$11</definedName>
    <definedName name="LightingEnumerations_G">LightingEnumerations!$A$45</definedName>
    <definedName name="LightingEnumerations_IndoorLighting">LightingEnumerations!$A$12</definedName>
    <definedName name="LightingEnumerations_InterlockSwitch">LightingEnumerations!$A$48</definedName>
    <definedName name="LightingEnumerations_LightingAlterationArea">LightingEnumerations!$A$13</definedName>
    <definedName name="LightingEnumerations_LightingAlterationCrossingLPDThresholdArea">LightingEnumerations!$A$14</definedName>
    <definedName name="LightingEnumerations_LightingSubdividedArea">LightingEnumerations!$A$15</definedName>
    <definedName name="LightingEnumerations_LightingWiringAlterationArea">LightingEnumerations!$A$16</definedName>
    <definedName name="LightingEnumerations_ManualOnOccupancy">LightingEnumerations!$A$49</definedName>
    <definedName name="LightingEnumerations_MultiLevelAstronomicalTimeSwitch">LightingEnumerations!$A$50</definedName>
    <definedName name="LightingEnumerations_MultiLevelLighting">LightingEnumerations!$A$65</definedName>
    <definedName name="LightingEnumerations_MultiLevelLightingControl">LightingEnumerations!$A$51</definedName>
    <definedName name="LightingEnumerations_MultiLevelOccupancy">LightingEnumerations!$A$66</definedName>
    <definedName name="LightingEnumerations_MultiLevelOccupancyControl">LightingEnumerations!$A$52</definedName>
    <definedName name="LightingEnumerations_MultipleInterlockedLighting">LightingEnumerations!$A$67</definedName>
    <definedName name="LightingEnumerations_MultiSceneProgrammable">LightingEnumerations!$A$68</definedName>
    <definedName name="LightingEnumerations_NonRegulatedInterior">LightingEnumerations!$A$17</definedName>
    <definedName name="LightingEnumerations_OfficePortableAllowance">LightingEnumerations!$A$18</definedName>
    <definedName name="LightingEnumerations_OrnamentalFixture">LightingEnumerations!$A$19</definedName>
    <definedName name="LightingEnumerations_OrnamentalSpecialEffectFixture">LightingEnumerations!$A$20</definedName>
    <definedName name="LightingEnumerations_OutdoorAstronomicalTimeSwitch">LightingEnumerations!$A$53</definedName>
    <definedName name="LightingEnumerations_OutdoorLighting">LightingEnumerations!$A$21</definedName>
    <definedName name="LightingEnumerations_OverrideSwitch">LightingEnumerations!$A$54</definedName>
    <definedName name="LightingEnumerations_Performance">LightingEnumerations!$A$22</definedName>
    <definedName name="LightingEnumerations_PrecisionWorkFixture">LightingEnumerations!$A$23</definedName>
    <definedName name="LightingEnumerations_Prescriptive">LightingEnumerations!$A$24</definedName>
    <definedName name="LightingEnumerations_RegulatedExterior">LightingEnumerations!$A$25</definedName>
    <definedName name="LightingEnumerations_RegulatedInterior">LightingEnumerations!$A$26</definedName>
    <definedName name="LightingEnumerations_SchoolLabTaskFixture">LightingEnumerations!$A$27</definedName>
    <definedName name="LightingEnumerations_SpecializedTaskFixture">LightingEnumerations!$A$28</definedName>
    <definedName name="LightingEnumerations_SwitchingOrControlDevice">LightingEnumerations!$A$55</definedName>
    <definedName name="LightingEnumerations_SystemDRControl">LightingEnumerations!$A$56</definedName>
    <definedName name="LightingEnumerations_SystemShutOff">LightingEnumerations!$A$57</definedName>
    <definedName name="LightingEnumerations_Tailored">LightingEnumerations!$A$29</definedName>
    <definedName name="LightingEnumerations_TailoredDisplayCaseAllowance">LightingEnumerations!$A$30</definedName>
    <definedName name="LightingEnumerations_TailoredFloorDisplayAllowance">LightingEnumerations!$A$31</definedName>
    <definedName name="LightingEnumerations_TailoredGeneralLightingAllowance">LightingEnumerations!$A$32</definedName>
    <definedName name="LightingEnumerations_TailoredOrnamentalAllowance">LightingEnumerations!$A$33</definedName>
    <definedName name="LightingEnumerations_TailoredSpecialEffectAllowance">LightingEnumerations!$A$34</definedName>
    <definedName name="LightingEnumerations_TailoredWallDisplayAllowance">LightingEnumerations!$A$35</definedName>
    <definedName name="LightingEnumerations_Vacancy">LightingEnumerations!$A$69</definedName>
    <definedName name="LightingEnumerations_VDTViewing">LightingEnumerations!$A$36</definedName>
    <definedName name="LightingEnumerations_VeryValuableDisplayFixture">LightingEnumerations!$A$37</definedName>
    <definedName name="LightingEnumerations_WallDisplayFixture">LightingEnumerations!$A$38</definedName>
    <definedName name="LightingObjects_IndoorLightingArea">LightingObjects!$A$7:$A$15</definedName>
    <definedName name="LightingObjects_IndoorLightingSystem">LightingObjects!$A$2:$A$6</definedName>
    <definedName name="LightingObjects_LightingAllowance">LightingObjects!$A$19:$A$21</definedName>
    <definedName name="LightingObjects_LightingControls">LightingObjects!$A$16:$A$18</definedName>
    <definedName name="LightingObjects_LightingFixture">LightingObjects!$A$22:$A$32</definedName>
    <definedName name="LightingProperties_Area">LightingProperties!$A$2</definedName>
    <definedName name="LightingProperties_AreaCategoryAllowance">LightingProperties!$A$3</definedName>
    <definedName name="LightingProperties_AreaCategoryFixtureType">LightingProperties!$A$4:$A$7</definedName>
    <definedName name="LightingProperties_BallastEfficiency">LightingProperties!$A$8</definedName>
    <definedName name="LightingProperties_BallastPower">LightingProperties!$A$9</definedName>
    <definedName name="LightingProperties_BallastRemote">LightingProperties!$A$10</definedName>
    <definedName name="LightingProperties_ComplianceApproach">LightingProperties!$A$11:$A$12</definedName>
    <definedName name="LightingProperties_ComplianceApproval">LightingProperties!$A$13</definedName>
    <definedName name="LightingProperties_Dimmable">LightingProperties!$A$14</definedName>
    <definedName name="LightingProperties_FixedLightingPowerProposed">LightingProperties!$A$15</definedName>
    <definedName name="LightingProperties_FixturePowerBudget">LightingProperties!$A$16</definedName>
    <definedName name="LightingProperties_FixturePowerProposed">LightingProperties!$A$17</definedName>
    <definedName name="LightingProperties_HighEfficiencyLEDSystem">LightingProperties!$A$18</definedName>
    <definedName name="LightingProperties_IESNAIlluminanceCategory">LightingProperties!$A$19:$A$24</definedName>
    <definedName name="LightingProperties_LightingAllowanceAmount">LightingProperties!$A$25</definedName>
    <definedName name="LightingProperties_LightingAllowanceType">LightingProperties!$A$26:$A$36</definedName>
    <definedName name="LightingProperties_LightingAlterationType">LightingProperties!$A$37:$A$40</definedName>
    <definedName name="LightingProperties_LightingControlDevice">LightingProperties!$A$41:$A$52</definedName>
    <definedName name="LightingProperties_LightingControlScheme">LightingProperties!$A$53:$A$64</definedName>
    <definedName name="LightingProperties_LightingPower">LightingProperties!$A$65</definedName>
    <definedName name="LightingProperties_LightingPowerBudget">LightingProperties!$A$66</definedName>
    <definedName name="LightingProperties_LightingPowerDensity">LightingProperties!$A$67</definedName>
    <definedName name="LightingProperties_LightingPowerProposed">LightingProperties!$A$68</definedName>
    <definedName name="LightingProperties_LightingPrescriptiveMethod">LightingProperties!$A$69:$A$71</definedName>
    <definedName name="LightingProperties_LightingType">LightingProperties!$A$72:$A$78</definedName>
    <definedName name="LightingProperties_MountingHeightMultiplier">LightingProperties!$A$79</definedName>
    <definedName name="LightingProperties_Portable">LightingProperties!$A$80</definedName>
    <definedName name="LightingProperties_PortableLightingPowerProposed">LightingProperties!$A$81</definedName>
    <definedName name="LightingProperties_PowerAdjustmentFactor">LightingProperties!$A$82</definedName>
    <definedName name="LightingProperties_PrimaryFunction">LightingProperties!$A$83</definedName>
    <definedName name="LightingProperties_RelativeSystemEfficiency">LightingProperties!$A$84</definedName>
    <definedName name="LightingProperties_RoomCavityRatio">LightingProperties!$A$85</definedName>
    <definedName name="LightingProperties_TailoredFixtureType">LightingProperties!$A$86:$A$89</definedName>
    <definedName name="Objects_AdjacentSpace">Objects!$A$2:$A$5</definedName>
    <definedName name="Objects_Building">Objects!$A$6:$A$13</definedName>
    <definedName name="Objects_BuildingStory">Objects!$A$14:$A$15</definedName>
    <definedName name="Objects_CartesianPoint">Objects!$A$16</definedName>
    <definedName name="Objects_Ceiling">Objects!$A$17:$A$20</definedName>
    <definedName name="Objects_CeilingBelowAttic">Objects!$A$21:$A$23</definedName>
    <definedName name="Objects_ConstructAssembly">Objects!$A$24</definedName>
    <definedName name="Objects_CoolingThermostatSchedule">Objects!$A$25</definedName>
    <definedName name="Objects_DaylitZone">Objects!$A$26:$A$27</definedName>
    <definedName name="Objects_Door">Objects!$A$28:$A$30</definedName>
    <definedName name="Objects_ExteriorFloor">Objects!$A$31:$A$33</definedName>
    <definedName name="Objects_ExteriorWall">Objects!$A$34:$A$36</definedName>
    <definedName name="Objects_ExternalShadingObject">Objects!$A$37:$A$39</definedName>
    <definedName name="Objects_FenestrationConstruction">Objects!$A$40:$A$55</definedName>
    <definedName name="Objects_FloorAboveCrawlSpace">Objects!$A$56:$A$57</definedName>
    <definedName name="Objects_HeatingThermostatSchedule">Objects!$A$58</definedName>
    <definedName name="Objects_InteriorFloor">Objects!$A$59:$A$60</definedName>
    <definedName name="Objects_InteriorWall">Objects!$A$61:$A$62</definedName>
    <definedName name="Objects_InternalShadingDevice">Objects!$A$63:$A$64</definedName>
    <definedName name="Objects_LoadScheduleHoliday">Objects!$A$65</definedName>
    <definedName name="Objects_LoadSchedules">Objects!$A$66</definedName>
    <definedName name="Objects_LoadScheduleSaturday">Objects!$A$67</definedName>
    <definedName name="Objects_LoadScheduleSunday">Objects!$A$68</definedName>
    <definedName name="Objects_LoadScheduleWeekday">Objects!$A$69</definedName>
    <definedName name="Objects_LoadScheduleWeekly">Objects!$A$70:$A$71</definedName>
    <definedName name="Objects_Material">Objects!$A$72:$A$80</definedName>
    <definedName name="Objects_OccupancyArea">Objects!$A$81:$A$93</definedName>
    <definedName name="Objects_PolyLoop">Objects!$A$94:$A$108</definedName>
    <definedName name="Objects_Project">Objects!$A$109:$A$116</definedName>
    <definedName name="Objects_Roof">Objects!$A$117:$A$122</definedName>
    <definedName name="Objects_Skylight">Objects!$A$123:$A$125</definedName>
    <definedName name="Objects_Space">Objects!$A$126:$A$128</definedName>
    <definedName name="Objects_UndergroundFloor">Objects!$A$129:$A$130</definedName>
    <definedName name="Objects_UndergroundWall">Objects!$A$131:$A$132</definedName>
    <definedName name="Objects_Window">Objects!$A$133:$A$135</definedName>
    <definedName name="Properties_AboveGradeStoryCount">Properties!$A$2</definedName>
    <definedName name="Properties_AboveWaterProofMembraneRValueFactor">Properties!$A$3</definedName>
    <definedName name="Properties_AirInfiltrationRate">Properties!$A$4</definedName>
    <definedName name="Properties_Area">Properties!$A$5</definedName>
    <definedName name="Properties_AssemblyContext">Properties!$A$6:$A$8</definedName>
    <definedName name="Properties_Azimuth">Properties!$A$9</definedName>
    <definedName name="Properties_BuildingClassificationMethod">Properties!$A$10:$A$11</definedName>
    <definedName name="Properties_BuildingTotalFloorArea">Properties!$A$12</definedName>
    <definedName name="Properties_CBCOccupancyGroup">Properties!$A$13:$A$20</definedName>
    <definedName name="Properties_CeilingConstructionType">Properties!$A$21:$A$22</definedName>
    <definedName name="Properties_CFactor">Properties!$A$23</definedName>
    <definedName name="Properties_ClimateZone">Properties!$A$24:$A$39</definedName>
    <definedName name="Properties_ClimateZoneCity">Properties!$A$40</definedName>
    <definedName name="Properties_ClimateZoneCounty">Properties!$A$41</definedName>
    <definedName name="Properties_ConcreteWebPercentage">Properties!$A$42</definedName>
    <definedName name="Properties_Coordinate">Properties!$A$43</definedName>
    <definedName name="Properties_DaylitZoneType">Properties!$A$44:$A$46</definedName>
    <definedName name="Properties_Density">Properties!$A$47</definedName>
    <definedName name="Properties_DisplayPerimeter">Properties!$A$48</definedName>
    <definedName name="Properties_DividerMinimalSpacing">Properties!$A$49</definedName>
    <definedName name="Properties_DividerThroughPanes">Properties!$A$50</definedName>
    <definedName name="Properties_DoorNumber">Properties!$A$51:$A$52</definedName>
    <definedName name="Properties_DoorType">Properties!$A$53:$A$54</definedName>
    <definedName name="Properties_ElectricalPower">Properties!$A$57</definedName>
    <definedName name="Properties_ElectricEquipmentPower">Properties!$A$55</definedName>
    <definedName name="Properties_ElectricEquipmentPowerDensity">Properties!$A$56</definedName>
    <definedName name="Properties_Elevation">Properties!$A$58</definedName>
    <definedName name="Properties_EnergyPerArea">Properties!$A$59</definedName>
    <definedName name="Properties_EnergyPerPerson">Properties!$A$60</definedName>
    <definedName name="Properties_EnergyUse">Properties!$A$61</definedName>
    <definedName name="Properties_EnergyUseIntensity">Properties!$A$62</definedName>
    <definedName name="Properties_ExtFloorConstructType">Properties!$A$63:$A$66</definedName>
    <definedName name="Properties_ExtWallConstructType">Properties!$A$67:$A$72</definedName>
    <definedName name="Properties_FenestrationFraming">Properties!$A$73:$A$76</definedName>
    <definedName name="Properties_FenestrationFramingThermalBreak">Properties!$A$77:$A$78</definedName>
    <definedName name="Properties_FenestrationOperability">Properties!$A$79:$A$80</definedName>
    <definedName name="Properties_FFactor">Properties!$A$81</definedName>
    <definedName name="Properties_FloorArea">Properties!$A$82</definedName>
    <definedName name="Properties_FloorSlabHeating">Properties!$A$83:$A$84</definedName>
    <definedName name="Properties_FloorToCeilingHeight">Properties!$A$85</definedName>
    <definedName name="Properties_FramingSize">Properties!$A$86:$A$91</definedName>
    <definedName name="Properties_FramingSpacing">Properties!$A$92:$A$95</definedName>
    <definedName name="Properties_FuelType">Properties!$A$96</definedName>
    <definedName name="Properties_GasEquipmentPower">Properties!$A$97</definedName>
    <definedName name="Properties_GasEquipmentPowerDensity">Properties!$A$98</definedName>
    <definedName name="Properties_GeneratedEnergy">Properties!$A$99</definedName>
    <definedName name="Properties_GeneratedEnergyIntensity">Properties!$A$100</definedName>
    <definedName name="Properties_GeneratedEnergyperPerson">Properties!$A$101</definedName>
    <definedName name="Properties_GlazingForm">Properties!$A$102:$A$104</definedName>
    <definedName name="Properties_GlazingMaterial">Properties!$A$105:$A$106</definedName>
    <definedName name="Properties_GlazingTint">Properties!$A$107:$A$108</definedName>
    <definedName name="Properties_GrossArea">Properties!$A$109</definedName>
    <definedName name="Properties_HeatCapacity">Properties!$A$110</definedName>
    <definedName name="Properties_HeatingRate">Properties!$A$111</definedName>
    <definedName name="Properties_Height">Properties!$A$112</definedName>
    <definedName name="Properties_Horsepower">Properties!$A$113</definedName>
    <definedName name="Properties_InfiltrationLoad">Properties!$A$114</definedName>
    <definedName name="Properties_InsulationForm">Properties!$A$115:$A$118</definedName>
    <definedName name="Properties_InsulationLayer">Properties!$A$119:$A$120</definedName>
    <definedName name="Properties_InsulationPlacement">Properties!$A$121:$A$131</definedName>
    <definedName name="Properties_InsulationRValue">Properties!$A$132</definedName>
    <definedName name="Properties_InsulationType">Properties!$A$133:$A$138</definedName>
    <definedName name="Properties_LatentHeatRatePerOccupant">Properties!$A$139</definedName>
    <definedName name="Properties_Latitude">Properties!$A$140</definedName>
    <definedName name="Properties_Length">Properties!$A$141</definedName>
    <definedName name="Properties_LightingLoad">Properties!$A$142</definedName>
    <definedName name="Properties_LoadPercentageHourly">Properties!$A$143</definedName>
    <definedName name="Properties_LoadScheduleOccupancy">Properties!$A$144:$A$154</definedName>
    <definedName name="Properties_LoadScheduleType">Properties!$A$155:$A$163</definedName>
    <definedName name="Properties_LogThickness">Properties!$A$164</definedName>
    <definedName name="Properties_Longitude">Properties!$A$165</definedName>
    <definedName name="Properties_MasonryGrout">Properties!$A$166:$A$168</definedName>
    <definedName name="Properties_MasonryHollowUnitThickness">Properties!$A$169</definedName>
    <definedName name="Properties_MasonryType">Properties!$A$170:$A$175</definedName>
    <definedName name="Properties_MassPerUnitArea">Properties!$A$176</definedName>
    <definedName name="Properties_MetalPanelThickness">Properties!$A$177</definedName>
    <definedName name="Properties_Name">Properties!$A$178</definedName>
    <definedName name="Properties_NetEnergyUse">Properties!$A$179</definedName>
    <definedName name="Properties_NetEnergyUseIntensity">Properties!$A$180</definedName>
    <definedName name="Properties_NetEnergyUseperPerson">Properties!$A$181</definedName>
    <definedName name="Properties_OccupantDensity">Properties!$A$182</definedName>
    <definedName name="Properties_OccupantLatentHeatRate">Properties!$A$183</definedName>
    <definedName name="Properties_OccupantSensibleHeatRate">Properties!$A$184</definedName>
    <definedName name="Properties_PanesDivider">Properties!$A$185:$A$186</definedName>
    <definedName name="Properties_PanesPerLite">Properties!$A$187:$A$189</definedName>
    <definedName name="Properties_PartitionThermalType">Properties!$A$190:$A$194</definedName>
    <definedName name="Properties_PermitScope">Properties!$A$195:$A$200</definedName>
    <definedName name="Properties_PowerDensityArea">Properties!$A$201</definedName>
    <definedName name="Properties_PowerDensityFlow">Properties!$A$202</definedName>
    <definedName name="Properties_ProcessLoadLatent">Properties!$A$203</definedName>
    <definedName name="Properties_ProcessLoadSensible">Properties!$A$204</definedName>
    <definedName name="Properties_PumpFlowRate">Properties!$A$205</definedName>
    <definedName name="Properties_ReceptacleLoad">Properties!$A$206</definedName>
    <definedName name="Properties_RelativeSolarHeatGain">Properties!$A$207</definedName>
    <definedName name="Properties_RelocatablePublicSchoolBuilding">Properties!$A$208</definedName>
    <definedName name="Properties_RoofConcreteThickness">Properties!$A$209</definedName>
    <definedName name="Properties_RoofConstructType">Properties!$A$210:$A$211</definedName>
    <definedName name="Properties_RoofFireProofing">Properties!$A$212</definedName>
    <definedName name="Properties_RoofingProductType">Properties!$A$213:$A$215</definedName>
    <definedName name="Properties_RoofingProductWeight">Properties!$A$216</definedName>
    <definedName name="Properties_RotationalSpeed">Properties!$A$217</definedName>
    <definedName name="Properties_Roughness">Properties!$A$218:$A$223</definedName>
    <definedName name="Properties_RValue">Properties!$A$224</definedName>
    <definedName name="Properties_SensibleHeatRatePerOccupant">Properties!$A$225</definedName>
    <definedName name="Properties_ShadingCoefficient">Properties!$A$226</definedName>
    <definedName name="Properties_ShadingType">Properties!$A$227:$A$228</definedName>
    <definedName name="Properties_SIPSSpacerType">Properties!$A$229:$A$231</definedName>
    <definedName name="Properties_SIPThickness">Properties!$A$232</definedName>
    <definedName name="Properties_SkylightCurbType">Properties!$A$233:$A$234</definedName>
    <definedName name="Properties_SkylightRoofRatio">Properties!$A$235</definedName>
    <definedName name="Properties_SolarAbsorbance">Properties!$A$236</definedName>
    <definedName name="Properties_SolarHeatGainCoefficient">Properties!$A$237</definedName>
    <definedName name="Properties_SolarReflectance">Properties!$A$238</definedName>
    <definedName name="Properties_SolarReflectanceAged">Properties!$A$239</definedName>
    <definedName name="Properties_SpaceConditioningType">Properties!$A$240:$A$243</definedName>
    <definedName name="Properties_SpaceOccupancy">Properties!$A$244</definedName>
    <definedName name="Properties_SpaceVolume">Properties!$A$245</definedName>
    <definedName name="Properties_SpecificHeat">Properties!$A$246</definedName>
    <definedName name="Properties_StateBuilding">Properties!$A$247</definedName>
    <definedName name="Properties_Status">Properties!$A$248:$A$250</definedName>
    <definedName name="Properties_SteelThroughInsulation">Properties!$A$251</definedName>
    <definedName name="Properties_ThermalAbsorptance">Properties!$A$252</definedName>
    <definedName name="Properties_ThermalCapacity">Properties!$A$253</definedName>
    <definedName name="Properties_ThermalConductivity">Properties!$A$254</definedName>
    <definedName name="Properties_ThermalMassCapacitance">Properties!$A$255</definedName>
    <definedName name="Properties_Thickness">Properties!$A$256</definedName>
    <definedName name="Properties_Tilt">Properties!$A$257</definedName>
    <definedName name="Properties_TimeDependentValuation">Properties!$A$258</definedName>
    <definedName name="Properties_TimeDependentValuationElectricity">Properties!$A$261</definedName>
    <definedName name="Properties_TimeDependentValuationGasPropane">Properties!$A$262</definedName>
    <definedName name="Properties_TimeDependentValuationIntensity">Properties!$A$259</definedName>
    <definedName name="Properties_TimeDependentValuationperPerson">Properties!$A$260</definedName>
    <definedName name="Properties_TopLevelOccupancy">Properties!$A$263:$A$264</definedName>
    <definedName name="Properties_TotalConditionedFloorArea">Properties!$A$265</definedName>
    <definedName name="Properties_TotalSkylightArea">Properties!$A$266</definedName>
    <definedName name="Properties_TotalStoryCount">Properties!$A$267</definedName>
    <definedName name="Properties_TotalUnconditionedFloorArea">Properties!$A$268</definedName>
    <definedName name="Properties_UFactor">Properties!$A$269</definedName>
    <definedName name="Properties_VentilationLoad">Properties!$A$270</definedName>
    <definedName name="Properties_VisibleAbsorptance">Properties!$A$271</definedName>
    <definedName name="Properties_VisibleTransmittance">Properties!$A$272</definedName>
    <definedName name="Properties_Volume">Properties!$A$273</definedName>
    <definedName name="Properties_VolumetricFlowratePerArea">Properties!$A$274</definedName>
    <definedName name="Properties_WaterHeatingLoad">Properties!$A$275</definedName>
    <definedName name="Properties_Weight">Properties!$A$276</definedName>
    <definedName name="Properties_WholeBuildingOccupancy">Properties!$A$277</definedName>
    <definedName name="Properties_Width">Properties!$A$278</definedName>
    <definedName name="Properties_WidthInch">Properties!$A$279</definedName>
    <definedName name="Properties_WindowStyle">Properties!$A$280:$A$282</definedName>
    <definedName name="Properties_WindowWallRatio">Properties!$A$283</definedName>
  </definedNames>
  <calcPr calcId="124519"/>
</workbook>
</file>

<file path=xl/sharedStrings.xml><?xml version="1.0" encoding="utf-8"?>
<sst xmlns="http://schemas.openxmlformats.org/spreadsheetml/2006/main" count="7906" uniqueCount="2519">
  <si>
    <t>Term</t>
  </si>
  <si>
    <t>Definition</t>
  </si>
  <si>
    <t>Standards Reference</t>
  </si>
  <si>
    <t>DataType</t>
  </si>
  <si>
    <t>Units</t>
  </si>
  <si>
    <t>Issues</t>
  </si>
  <si>
    <t>Area</t>
  </si>
  <si>
    <t>decimal</t>
  </si>
  <si>
    <t>ft2</t>
  </si>
  <si>
    <t>GrossArea</t>
  </si>
  <si>
    <t>TotalSkylightArea</t>
  </si>
  <si>
    <t>EnergyPerArea</t>
  </si>
  <si>
    <t>Btu per ft2</t>
  </si>
  <si>
    <t>ThermalCapacity</t>
  </si>
  <si>
    <t>Btu per h</t>
  </si>
  <si>
    <t>TimeDependentValuationElectricity</t>
  </si>
  <si>
    <t>kBtu per kW h</t>
  </si>
  <si>
    <t>TimeDependentValuationGasPropane</t>
  </si>
  <si>
    <t>kBtu per thm</t>
  </si>
  <si>
    <t>AirInfiltrationRate</t>
  </si>
  <si>
    <t>ft3 per min ft2</t>
  </si>
  <si>
    <t>PumpFlowRate</t>
  </si>
  <si>
    <t>gal per min</t>
  </si>
  <si>
    <t>VolumetricFlowratePerArea</t>
  </si>
  <si>
    <t>HeatingRate</t>
  </si>
  <si>
    <t>Btu per h person</t>
  </si>
  <si>
    <t>LatentHeatRatePer Occupant</t>
  </si>
  <si>
    <t>SensibleHeatRatePerOccupant</t>
  </si>
  <si>
    <t>CFactor</t>
  </si>
  <si>
    <t>Btu per h ft2 F</t>
  </si>
  <si>
    <t>UFactor</t>
  </si>
  <si>
    <t>Btu per ft2 F</t>
  </si>
  <si>
    <t>SpecificHeat</t>
  </si>
  <si>
    <t>Btu per lb F</t>
  </si>
  <si>
    <t>DisplayPerimeter</t>
  </si>
  <si>
    <t>ft</t>
  </si>
  <si>
    <t>DividerMinimalSpacing</t>
  </si>
  <si>
    <t>in</t>
  </si>
  <si>
    <t>FloorToCeilingHeight</t>
  </si>
  <si>
    <t>Height</t>
  </si>
  <si>
    <t>Length</t>
  </si>
  <si>
    <t>LogThickness</t>
  </si>
  <si>
    <t>MasonryHollowUnitThickness</t>
  </si>
  <si>
    <t>MetalPanelThickness</t>
  </si>
  <si>
    <t>Thickness</t>
  </si>
  <si>
    <t>Width</t>
  </si>
  <si>
    <t>WidthInch</t>
  </si>
  <si>
    <t>MassPerUnitArea</t>
  </si>
  <si>
    <t>lb per ft2</t>
  </si>
  <si>
    <t>Weight</t>
  </si>
  <si>
    <t>lb</t>
  </si>
  <si>
    <t>Density</t>
  </si>
  <si>
    <t>lb per ft3</t>
  </si>
  <si>
    <t>RoofingProductWeight</t>
  </si>
  <si>
    <t>Azimuth</t>
  </si>
  <si>
    <t>deg arc</t>
  </si>
  <si>
    <t>Tilt</t>
  </si>
  <si>
    <t>Usually the term slope is used to mean Tilt in the Standards</t>
  </si>
  <si>
    <t>OccupantDensity</t>
  </si>
  <si>
    <t>integer</t>
  </si>
  <si>
    <t>ElectricalPower</t>
  </si>
  <si>
    <t>W</t>
  </si>
  <si>
    <t>Horsepower</t>
  </si>
  <si>
    <t>hp</t>
  </si>
  <si>
    <t>PowerDensityArea</t>
  </si>
  <si>
    <t>Power Density Area is used for calculating lighting power density and receptacle loads</t>
  </si>
  <si>
    <t>W per ft2</t>
  </si>
  <si>
    <t>PowerDensityFlow</t>
  </si>
  <si>
    <t>NR ACM: 2.5.3.5 Fan Power has fan power index which is power per cfm</t>
  </si>
  <si>
    <t>kW per ft3 per min</t>
  </si>
  <si>
    <t>RotationalSpeed</t>
  </si>
  <si>
    <t>rpm</t>
  </si>
  <si>
    <t>ThermalConductivity</t>
  </si>
  <si>
    <t>Btu per h ft F</t>
  </si>
  <si>
    <t>RValue</t>
  </si>
  <si>
    <t>T24 Definition: THERMAL RESISTANCE (R) is the resistance of a material or building component to the passage of heat in (hr x ft² x ºF)/Btu.
Usuage:  
T24 Table 126-A Refrigerated Warehouse Insulation;  Table 149-A Insulation Requirements For Roof Alterations 
Joint Appendix 4 Tables evaluate insulation RValues in order to assign UFactor</t>
  </si>
  <si>
    <t>h ft2 F per Btu</t>
  </si>
  <si>
    <t>Volume</t>
  </si>
  <si>
    <t>Title 24 and JA II have a definition for conditioned volume as follows: CONDITIONED VOLUME is the total volume (in cubic feet) of the conditioned space within a building</t>
  </si>
  <si>
    <t>ft3</t>
  </si>
  <si>
    <t>16InchesOC</t>
  </si>
  <si>
    <t>24InchesOC</t>
  </si>
  <si>
    <t>2x10</t>
  </si>
  <si>
    <t>2x12</t>
  </si>
  <si>
    <t>2x14</t>
  </si>
  <si>
    <t>2x4</t>
  </si>
  <si>
    <t>2x6</t>
  </si>
  <si>
    <t>2x8</t>
  </si>
  <si>
    <t>48InchesOC</t>
  </si>
  <si>
    <t>96InchesOC</t>
  </si>
  <si>
    <t>Adiabatic</t>
  </si>
  <si>
    <t>Asphalt Shingles</t>
  </si>
  <si>
    <t>Batt</t>
  </si>
  <si>
    <t>CavityAttic</t>
  </si>
  <si>
    <t>CavityFraming</t>
  </si>
  <si>
    <t>CavityFurring</t>
  </si>
  <si>
    <t>Ceiling</t>
  </si>
  <si>
    <t>Cellulose</t>
  </si>
  <si>
    <t>Clay</t>
  </si>
  <si>
    <t>ClayBrick</t>
  </si>
  <si>
    <t>ClayHollowUnit</t>
  </si>
  <si>
    <t>ClayRoofingTiles</t>
  </si>
  <si>
    <t>Clay Roofing Tiles</t>
  </si>
  <si>
    <t>ClearGlazing</t>
  </si>
  <si>
    <t>Concrete</t>
  </si>
  <si>
    <t xml:space="preserve">ConcreteMasonryUnitLightWeight  </t>
  </si>
  <si>
    <t xml:space="preserve">ConcreteMasonryUnitMediumWeight  </t>
  </si>
  <si>
    <t xml:space="preserve">ConcreteMasonryUnitNormalWeight  </t>
  </si>
  <si>
    <t>Conditioned</t>
  </si>
  <si>
    <t>ContinuousAboveDeckNoSleepers</t>
  </si>
  <si>
    <t>ContinuousAboveDeckSleepers</t>
  </si>
  <si>
    <t>ContinuousAboveWaterproofMembrane</t>
  </si>
  <si>
    <t>If Roof.Insulation is placed AboveWaterproofMembrane in ClimateZone 1 or 16, the Insulation.RValue is multiplied by 0.8 before applying the rule that assigns the UFactor.</t>
  </si>
  <si>
    <t>ContinuousBelowDeck</t>
  </si>
  <si>
    <t>Curb</t>
  </si>
  <si>
    <t>Demising</t>
  </si>
  <si>
    <t>Divider</t>
  </si>
  <si>
    <t>DoubleDoor</t>
  </si>
  <si>
    <t>Exterior</t>
  </si>
  <si>
    <t>Fiberglass</t>
  </si>
  <si>
    <t>Fiberglass material used in insulation.</t>
  </si>
  <si>
    <t>FireProofingSpray</t>
  </si>
  <si>
    <t>Fixed</t>
  </si>
  <si>
    <t>Fenestration that does not open.</t>
  </si>
  <si>
    <t>Foam</t>
  </si>
  <si>
    <t>GardenWindow</t>
  </si>
  <si>
    <t>GlassGlazing</t>
  </si>
  <si>
    <t>GlazedDoor</t>
  </si>
  <si>
    <t>A door that has 50% or more glazing and is considered fenestration.</t>
  </si>
  <si>
    <t>GlazingBlock</t>
  </si>
  <si>
    <t>GlazingPane</t>
  </si>
  <si>
    <t>GlazingPanel</t>
  </si>
  <si>
    <t>Heated</t>
  </si>
  <si>
    <t>InsideLayer</t>
  </si>
  <si>
    <t>Interzone</t>
  </si>
  <si>
    <t>MassHeavyWall</t>
  </si>
  <si>
    <t>MassLightWall</t>
  </si>
  <si>
    <t>MassMediumFloor</t>
  </si>
  <si>
    <t>MassMediumWall</t>
  </si>
  <si>
    <t>MediumRough</t>
  </si>
  <si>
    <t>MetalBuildingRoof</t>
  </si>
  <si>
    <t>MetalBuildingWall</t>
  </si>
  <si>
    <t>MetalFramingCurtainWall</t>
  </si>
  <si>
    <t>MetalFramingDoor</t>
  </si>
  <si>
    <t>MetalFramingFloor</t>
  </si>
  <si>
    <t>MetalFramingOther</t>
  </si>
  <si>
    <t>MetalFramingWall</t>
  </si>
  <si>
    <t>MetalRoofing</t>
  </si>
  <si>
    <t>MineralWool</t>
  </si>
  <si>
    <t>NoCurb</t>
  </si>
  <si>
    <t>NoDivider</t>
  </si>
  <si>
    <t>NoFireProofing</t>
  </si>
  <si>
    <t>NonMetalFraming</t>
  </si>
  <si>
    <t>NonSwinging</t>
  </si>
  <si>
    <t>NoThermalBreak</t>
  </si>
  <si>
    <t>Operable</t>
  </si>
  <si>
    <t>Fenestration that can open.</t>
  </si>
  <si>
    <t>OutsideLayer</t>
  </si>
  <si>
    <t>OverSuspendedCeiling</t>
  </si>
  <si>
    <t>PartialGrout</t>
  </si>
  <si>
    <t>PartialInsulatedGrout</t>
  </si>
  <si>
    <t>PlasticGlazing</t>
  </si>
  <si>
    <t>PlasticPolyisocyanurate</t>
  </si>
  <si>
    <t>PlasticPolystyrene</t>
  </si>
  <si>
    <t>RigidBoard</t>
  </si>
  <si>
    <t>Roof</t>
  </si>
  <si>
    <t>Rough</t>
  </si>
  <si>
    <t>SingleDoor</t>
  </si>
  <si>
    <t>SinglePane</t>
  </si>
  <si>
    <t>SlabFullyInsulated</t>
  </si>
  <si>
    <t>SlabHorizontal</t>
  </si>
  <si>
    <t>SlabVertical</t>
  </si>
  <si>
    <t>Smooth</t>
  </si>
  <si>
    <t>SolidGrout</t>
  </si>
  <si>
    <t>SpacerOSBSpline</t>
  </si>
  <si>
    <t>SpacerSteelFraming</t>
  </si>
  <si>
    <t>SpacerWood</t>
  </si>
  <si>
    <t>Suspended</t>
  </si>
  <si>
    <t>Swinging</t>
  </si>
  <si>
    <t>TBar</t>
  </si>
  <si>
    <t>ThermalBlock</t>
  </si>
  <si>
    <t>ThermalBreaK</t>
  </si>
  <si>
    <t>TintedGlazing</t>
  </si>
  <si>
    <t>TriplePane</t>
  </si>
  <si>
    <t>Unconditioned</t>
  </si>
  <si>
    <t>Underground</t>
  </si>
  <si>
    <t>Unheated</t>
  </si>
  <si>
    <t>UreaFormaldehyde</t>
  </si>
  <si>
    <t>VeryRough</t>
  </si>
  <si>
    <t>VerySmooth</t>
  </si>
  <si>
    <t>WindowOther</t>
  </si>
  <si>
    <t>WoodFramingAndOtherFloor</t>
  </si>
  <si>
    <t>WoodFramingAndOtherRoof</t>
  </si>
  <si>
    <t>WoodFramingAndOtherWall</t>
  </si>
  <si>
    <t>AboveWaterProofMembraneRValueFactor</t>
  </si>
  <si>
    <t>NO</t>
  </si>
  <si>
    <t>none</t>
  </si>
  <si>
    <t/>
  </si>
  <si>
    <t>CeilingConstructionType</t>
  </si>
  <si>
    <t>enumerated list</t>
  </si>
  <si>
    <t>ConcreteWebPercentage</t>
  </si>
  <si>
    <t>DividerThroughPanes</t>
  </si>
  <si>
    <t>boolean</t>
  </si>
  <si>
    <t>DoorNumber</t>
  </si>
  <si>
    <t>DoorType</t>
  </si>
  <si>
    <t>FenestrationFraming</t>
  </si>
  <si>
    <t>FenestrationFramingThermalBreak</t>
  </si>
  <si>
    <t>FenestrationOperability</t>
  </si>
  <si>
    <t>FloorSlabHeating</t>
  </si>
  <si>
    <t>FramingSize</t>
  </si>
  <si>
    <t>FramingSpacing</t>
  </si>
  <si>
    <t>GlazingForm</t>
  </si>
  <si>
    <t>GlazingMaterial</t>
  </si>
  <si>
    <t>InsulationForm</t>
  </si>
  <si>
    <t>InsulationLayer</t>
  </si>
  <si>
    <t>InsulationPlacement</t>
  </si>
  <si>
    <t>InsulationRValue</t>
  </si>
  <si>
    <t>InsulationType</t>
  </si>
  <si>
    <t>text</t>
  </si>
  <si>
    <t>MasonryGrout</t>
  </si>
  <si>
    <t>MasonryType</t>
  </si>
  <si>
    <t>PanesDivider</t>
  </si>
  <si>
    <t>PanesPerLite</t>
  </si>
  <si>
    <t>PartitionThermalType</t>
  </si>
  <si>
    <t>RoofConcreteThickness</t>
  </si>
  <si>
    <t>RoofFireProofing</t>
  </si>
  <si>
    <t>RoofingProductType</t>
  </si>
  <si>
    <t>Roughness</t>
  </si>
  <si>
    <t>SIPSSpacerType</t>
  </si>
  <si>
    <t>SIPThickness</t>
  </si>
  <si>
    <t>SkylightCurbType</t>
  </si>
  <si>
    <t>SolarHeatGainCoefficient</t>
  </si>
  <si>
    <t>SolarReflectance</t>
  </si>
  <si>
    <t>SolarReflectanceAged</t>
  </si>
  <si>
    <t>SteelThroughInsulation</t>
  </si>
  <si>
    <t>VisibleTransmittance</t>
  </si>
  <si>
    <t>WindowStyle</t>
  </si>
  <si>
    <t>WindowWallRatio</t>
  </si>
  <si>
    <t>Skylight</t>
  </si>
  <si>
    <t>Door</t>
  </si>
  <si>
    <t>Window</t>
  </si>
  <si>
    <t>FenestrationConstruction</t>
  </si>
  <si>
    <t>Material</t>
  </si>
  <si>
    <t>SurfaceGeometry</t>
  </si>
  <si>
    <t>OpeningGeometry</t>
  </si>
  <si>
    <t>SkylightRoofRatio</t>
  </si>
  <si>
    <t>DoublePane</t>
  </si>
  <si>
    <t>MassHeavyFloor</t>
  </si>
  <si>
    <t>FFactor</t>
  </si>
  <si>
    <t>SDD Parent</t>
  </si>
  <si>
    <t>Path</t>
  </si>
  <si>
    <t>Building</t>
  </si>
  <si>
    <t>BuildingOccupancyProperties</t>
  </si>
  <si>
    <t>BuildingStory</t>
  </si>
  <si>
    <t>LoadScheduleIdentifier</t>
  </si>
  <si>
    <t>LoadSchedules</t>
  </si>
  <si>
    <t>LoadScheduleWeekly</t>
  </si>
  <si>
    <t>ReceptacleLoad</t>
  </si>
  <si>
    <t>Atrium</t>
  </si>
  <si>
    <t>NonResidential (includes Hotel, Motel and High-rise Residential)</t>
  </si>
  <si>
    <t>Residential</t>
  </si>
  <si>
    <t>Corridor</t>
  </si>
  <si>
    <t>Entrance Lobby</t>
  </si>
  <si>
    <t>Lounge</t>
  </si>
  <si>
    <t>Plenum</t>
  </si>
  <si>
    <t>Restroom</t>
  </si>
  <si>
    <t>Utility Area (Mechanical Electrical Telephone)</t>
  </si>
  <si>
    <t>Waiting Area</t>
  </si>
  <si>
    <t>Auditorium</t>
  </si>
  <si>
    <t>AutoRepair</t>
  </si>
  <si>
    <t>BarCocktailLounge</t>
  </si>
  <si>
    <t>BeautyBarberShop</t>
  </si>
  <si>
    <t>ButcherShop</t>
  </si>
  <si>
    <t>Cafeteria</t>
  </si>
  <si>
    <t>Classroom</t>
  </si>
  <si>
    <t>ConferenceExhibit</t>
  </si>
  <si>
    <t>ConferenceMeeting</t>
  </si>
  <si>
    <t>ConfinementCell</t>
  </si>
  <si>
    <t>Courtroom</t>
  </si>
  <si>
    <t>DressingRoom</t>
  </si>
  <si>
    <t>DryCleanFullService</t>
  </si>
  <si>
    <t>DryCleanSelfService</t>
  </si>
  <si>
    <t>DwellingUnits</t>
  </si>
  <si>
    <t>FinancialTransactions</t>
  </si>
  <si>
    <t>FoodPreparation</t>
  </si>
  <si>
    <t>GrocerySales</t>
  </si>
  <si>
    <t>Gymnasium</t>
  </si>
  <si>
    <t>HotelMotelFunctionArea</t>
  </si>
  <si>
    <t>HotelMotelGuestRoom</t>
  </si>
  <si>
    <t>HousingCommonArea</t>
  </si>
  <si>
    <t>JudgeChambers</t>
  </si>
  <si>
    <t>LaundryFacility</t>
  </si>
  <si>
    <t>LectureHall</t>
  </si>
  <si>
    <t>Library</t>
  </si>
  <si>
    <t>LibraryReading</t>
  </si>
  <si>
    <t>LibraryStacks</t>
  </si>
  <si>
    <t>ManufacturingHighBay</t>
  </si>
  <si>
    <t>ManufacturingLowBay</t>
  </si>
  <si>
    <t>ManufacturingPrecision</t>
  </si>
  <si>
    <t>MechElectTeleControlRoom</t>
  </si>
  <si>
    <t>MedicalOutpatientFacility</t>
  </si>
  <si>
    <t>MuseumExhibit</t>
  </si>
  <si>
    <t>MuseumRestoration</t>
  </si>
  <si>
    <t>OfficeeEnclosed</t>
  </si>
  <si>
    <t>OfficeOpenPlan</t>
  </si>
  <si>
    <t>ParkingArea</t>
  </si>
  <si>
    <t>ParkingRampEntrance</t>
  </si>
  <si>
    <t>Restaurant</t>
  </si>
  <si>
    <t>RetailSales</t>
  </si>
  <si>
    <t>ScienceLab</t>
  </si>
  <si>
    <t>StorageActiveLargeItems</t>
  </si>
  <si>
    <t>StorageActiveSmallItems</t>
  </si>
  <si>
    <t>StorageCommercialIndustrial</t>
  </si>
  <si>
    <t>StorageCooler</t>
  </si>
  <si>
    <t>StorageFreezer</t>
  </si>
  <si>
    <t>StorageInactive</t>
  </si>
  <si>
    <t>TheaterMotionPicture</t>
  </si>
  <si>
    <t>TheaterPerformance</t>
  </si>
  <si>
    <t>VocationalTraining</t>
  </si>
  <si>
    <t>WholesaleShowroom</t>
  </si>
  <si>
    <t>WorshipArea</t>
  </si>
  <si>
    <t>ConventionCenter</t>
  </si>
  <si>
    <t>DiningFastfood</t>
  </si>
  <si>
    <t>DiningRestaurant</t>
  </si>
  <si>
    <t>ExerciseFacility</t>
  </si>
  <si>
    <t>ReligiousFacility</t>
  </si>
  <si>
    <t>CivicFacility</t>
  </si>
  <si>
    <t>FinancialFacility</t>
  </si>
  <si>
    <t>FireStation</t>
  </si>
  <si>
    <t>OfficeBuilding</t>
  </si>
  <si>
    <t>PoliceStation</t>
  </si>
  <si>
    <t>TransportationFacility</t>
  </si>
  <si>
    <t>ClassroomBuilding</t>
  </si>
  <si>
    <t>EducationCollegeUniversity</t>
  </si>
  <si>
    <t>EducationKto12</t>
  </si>
  <si>
    <t>ShoppingMall</t>
  </si>
  <si>
    <t>HotelMotel</t>
  </si>
  <si>
    <t>Dormitory</t>
  </si>
  <si>
    <t>HighRiseResidential</t>
  </si>
  <si>
    <t>MultiFamilyHousing</t>
  </si>
  <si>
    <t>SeniorHousing</t>
  </si>
  <si>
    <t>Senior housing: Is specifically for habitation by seniors, including but not limited to independent living quarters, and assisted living quarters.</t>
  </si>
  <si>
    <t>ParkingFacility</t>
  </si>
  <si>
    <t>RefrigeratedWarehouse</t>
  </si>
  <si>
    <t>StorageFacility</t>
  </si>
  <si>
    <t>UtilityFacility</t>
  </si>
  <si>
    <t>Hourly</t>
  </si>
  <si>
    <t>Individual values (8760) reported for each hour of the design year.</t>
  </si>
  <si>
    <t>FieldFabricated</t>
  </si>
  <si>
    <t>AssemblyContext</t>
  </si>
  <si>
    <t>Manufactured</t>
  </si>
  <si>
    <t>SiteBuilt</t>
  </si>
  <si>
    <t>SpaceBySpace</t>
  </si>
  <si>
    <t>BuildingClassificationMethod</t>
  </si>
  <si>
    <t>WholeBuilding</t>
  </si>
  <si>
    <t>CBCOccupancyGroup</t>
  </si>
  <si>
    <t>1</t>
  </si>
  <si>
    <t>CEC Climate Zone 1</t>
  </si>
  <si>
    <t>ClimateZone</t>
  </si>
  <si>
    <t>10</t>
  </si>
  <si>
    <t>CEC Climate Zone 10</t>
  </si>
  <si>
    <t>11</t>
  </si>
  <si>
    <t>CEC Climate Zone 11</t>
  </si>
  <si>
    <t>12</t>
  </si>
  <si>
    <t>CEC Climate Zone 12</t>
  </si>
  <si>
    <t>13</t>
  </si>
  <si>
    <t>CEC Climate Zone 13</t>
  </si>
  <si>
    <t>14</t>
  </si>
  <si>
    <t>CEC Climate Zone 14</t>
  </si>
  <si>
    <t>15</t>
  </si>
  <si>
    <t>CEC Climate Zone 15</t>
  </si>
  <si>
    <t>16</t>
  </si>
  <si>
    <t>CEC Climate Zone 16</t>
  </si>
  <si>
    <t>2</t>
  </si>
  <si>
    <t>CEC Climate Zone 2</t>
  </si>
  <si>
    <t>3</t>
  </si>
  <si>
    <t>CEC Climate Zone 3</t>
  </si>
  <si>
    <t>4</t>
  </si>
  <si>
    <t>CEC Climate Zone 4</t>
  </si>
  <si>
    <t>5</t>
  </si>
  <si>
    <t>CEC Climate Zone 5</t>
  </si>
  <si>
    <t>6</t>
  </si>
  <si>
    <t>CEC Climate Zone 6</t>
  </si>
  <si>
    <t>7</t>
  </si>
  <si>
    <t>CEC Climate Zone 7</t>
  </si>
  <si>
    <t>8</t>
  </si>
  <si>
    <t>CEC Climate Zone 8</t>
  </si>
  <si>
    <t>9</t>
  </si>
  <si>
    <t>CEC Climate Zone 9</t>
  </si>
  <si>
    <t>Alameda</t>
  </si>
  <si>
    <t>ClimateZoneCounty</t>
  </si>
  <si>
    <t>Alpine</t>
  </si>
  <si>
    <t>Amador</t>
  </si>
  <si>
    <t>Butte</t>
  </si>
  <si>
    <t>Calaveras</t>
  </si>
  <si>
    <t>Colusa</t>
  </si>
  <si>
    <t>ContraCosta</t>
  </si>
  <si>
    <t>DelNorte</t>
  </si>
  <si>
    <t>ElDorado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</si>
  <si>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</si>
  <si>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</si>
  <si>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</si>
  <si>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</si>
  <si>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</si>
  <si>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</si>
  <si>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</si>
  <si>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</si>
  <si>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</si>
  <si>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</si>
  <si>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</si>
  <si>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</si>
  <si>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</si>
  <si>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</si>
  <si>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</si>
  <si>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</si>
  <si>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</si>
  <si>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</si>
  <si>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</si>
  <si>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</si>
  <si>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</si>
  <si>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</si>
  <si>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</si>
  <si>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</si>
  <si>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</si>
  <si>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SanBenito</t>
  </si>
  <si>
    <t>SanBernardino</t>
  </si>
  <si>
    <t>SanDiego</t>
  </si>
  <si>
    <t>SanFrancisco</t>
  </si>
  <si>
    <t>SanJoaquin</t>
  </si>
  <si>
    <t>SanLuisObispo</t>
  </si>
  <si>
    <t>SanMateo</t>
  </si>
  <si>
    <t>SantaBarbara</t>
  </si>
  <si>
    <t>SantaClara</t>
  </si>
  <si>
    <t>SantaCruz</t>
  </si>
  <si>
    <t>Shasta</t>
  </si>
  <si>
    <t>Sierra</t>
  </si>
  <si>
    <t>Siskiyou</t>
  </si>
  <si>
    <t>Solano</t>
  </si>
  <si>
    <t>Sonoma</t>
  </si>
  <si>
    <t>Stanislaus</t>
  </si>
  <si>
    <t>Sutter</t>
  </si>
  <si>
    <t>Tehama</t>
  </si>
  <si>
    <t>Trinity</t>
  </si>
  <si>
    <t>Tulare</t>
  </si>
  <si>
    <t>Tuolumne</t>
  </si>
  <si>
    <t>Ventura</t>
  </si>
  <si>
    <t>Yolo</t>
  </si>
  <si>
    <t>Yuba</t>
  </si>
  <si>
    <t>Performance</t>
  </si>
  <si>
    <t>ComplianceApproach</t>
  </si>
  <si>
    <t>HotelFunction</t>
  </si>
  <si>
    <t>LoadScheduleOccupancy</t>
  </si>
  <si>
    <t>Retail</t>
  </si>
  <si>
    <t>Cooling</t>
  </si>
  <si>
    <t>LoadScheduleType</t>
  </si>
  <si>
    <t>Equipment</t>
  </si>
  <si>
    <t>Fans</t>
  </si>
  <si>
    <t>Heating</t>
  </si>
  <si>
    <t>HotWater</t>
  </si>
  <si>
    <t>Infiltration</t>
  </si>
  <si>
    <t>Lights</t>
  </si>
  <si>
    <t>People</t>
  </si>
  <si>
    <t>User</t>
  </si>
  <si>
    <t>SpaceConditioningType</t>
  </si>
  <si>
    <t>RefrigeratedConditioning</t>
  </si>
  <si>
    <t>CriticalProcess</t>
  </si>
  <si>
    <t>IsolationArea</t>
  </si>
  <si>
    <t>PerimeterSystem</t>
  </si>
  <si>
    <t>Group M Mercantile covers all types of buinesses that provide display and sale of merchandise</t>
  </si>
  <si>
    <t>AboveGradeStoryCount</t>
  </si>
  <si>
    <t>BuildingTotalFloorArea</t>
  </si>
  <si>
    <t>ClimateZoneCity</t>
  </si>
  <si>
    <t>Elevation</t>
  </si>
  <si>
    <t>FloorArea</t>
  </si>
  <si>
    <t>Latitude</t>
  </si>
  <si>
    <t>LoadPercentageHourly</t>
  </si>
  <si>
    <t>Longitude</t>
  </si>
  <si>
    <t>RelocatablePublicSchoolBuilding</t>
  </si>
  <si>
    <t>SpaceOccupancy</t>
  </si>
  <si>
    <t>StateBuilding</t>
  </si>
  <si>
    <t>TopLevelOccupancy</t>
  </si>
  <si>
    <t>TotalConditionedFloorArea</t>
  </si>
  <si>
    <t>TotalStoryCount</t>
  </si>
  <si>
    <t>TotalUnconditionedFloorArea</t>
  </si>
  <si>
    <t>WholeBuildingOccupancy</t>
  </si>
  <si>
    <t>CartesianPoint</t>
  </si>
  <si>
    <t>PolyLoop</t>
  </si>
  <si>
    <t>OccupancyArea</t>
  </si>
  <si>
    <t>Space</t>
  </si>
  <si>
    <t>SpaceGeometry</t>
  </si>
  <si>
    <t>SpaceLoads</t>
  </si>
  <si>
    <t>ThermalZone</t>
  </si>
  <si>
    <t>NA</t>
  </si>
  <si>
    <t>SpaceVolume</t>
  </si>
  <si>
    <t>ThermalZoneType</t>
  </si>
  <si>
    <t>Coordinate</t>
  </si>
  <si>
    <t>Top Level Occupancy Type</t>
  </si>
  <si>
    <t>Array Count</t>
  </si>
  <si>
    <t>varies</t>
  </si>
  <si>
    <t>24</t>
  </si>
  <si>
    <t>Referenced Objects</t>
  </si>
  <si>
    <t>LightingLoad</t>
  </si>
  <si>
    <t>LoadScheduleHoliday</t>
  </si>
  <si>
    <t>LoadScheduleSaturday</t>
  </si>
  <si>
    <t>LoadScheduleSunday</t>
  </si>
  <si>
    <t>LoadScheduleWeekday</t>
  </si>
  <si>
    <t>VentilationLoad</t>
  </si>
  <si>
    <t>BldgClassifyMethod</t>
  </si>
  <si>
    <t>BldgTotlFloorArea</t>
  </si>
  <si>
    <t>2008 NR ACM Table N2-5 and N2-6 assign values for Lighting  and receptacle electric loads for a space</t>
  </si>
  <si>
    <t>Joint Appendix 2 defines climate data and includes latitude, longitude and elevation for the selected representative city in  each of the 16 climate zones.</t>
  </si>
  <si>
    <t>LdSchedOccup</t>
  </si>
  <si>
    <t>LdSchedType</t>
  </si>
  <si>
    <t>Name</t>
  </si>
  <si>
    <t>2008 NR ACM assigns occupancy loads in units of people per 1000 square feet in tables N2-5 and N2-6</t>
  </si>
  <si>
    <t>person per thousand ft2</t>
  </si>
  <si>
    <t>OccupantLatentHeatRate</t>
  </si>
  <si>
    <t>OccuptLatHeat</t>
  </si>
  <si>
    <t>OccupantSensibleHeatRate</t>
  </si>
  <si>
    <t>OccuptSensHeat</t>
  </si>
  <si>
    <t>SpaceCondType</t>
  </si>
  <si>
    <t>SpaceOccup</t>
  </si>
  <si>
    <t>StateBldg</t>
  </si>
  <si>
    <t>2013 NR ACM</t>
  </si>
  <si>
    <t>WholeBldgOccup</t>
  </si>
  <si>
    <t>CeilingBelowAttic</t>
  </si>
  <si>
    <t>ConstructAssembly</t>
  </si>
  <si>
    <t>ExteriorFloor</t>
  </si>
  <si>
    <t>ExteriorWall</t>
  </si>
  <si>
    <t>FloorAboveCrawlSpace</t>
  </si>
  <si>
    <t>InteriorFloor</t>
  </si>
  <si>
    <t>InteriorWall</t>
  </si>
  <si>
    <t>UndergroundFloor</t>
  </si>
  <si>
    <t>UndergroundWall</t>
  </si>
  <si>
    <t>Table 4.2.1, Table 4.2.2, Table 4.2.3, Table 4.2.4, Table 4.2.5, Table 4.2.6, and Table 4.2.7</t>
  </si>
  <si>
    <t>T24 Definition: Infiltration is uncontrolled inward air leakage from outside a building or unconditioned space, including leakage through cracks and interstices, around windows and doors, and through any other exterior or demising partition or pipe or duct penetration.
Section 116 defines mandatory air infiltration rates for fenestration products.  2013 NR ACM Maps to Infiltration which means the same thing.  However, infiltration is an attribute of Thermal Block.</t>
  </si>
  <si>
    <t>JA 1 glossary defines C-VALUE (ALSO KNOWN AS C-FACTOR): the time rate of heat flow through unit area of a body induced by a unit temperature difference between the body surfaces, in Btu (hr. x ft.2 x °F). 
The JA IV tables all refer to C-Factor and never mention C-Value</t>
  </si>
  <si>
    <t>T24 definition: DISPLAY PERIMETER is the length of an exterior wall in a building of CBC Occupancy Group B; F Div1, or M,  that immediately abuts a public sidewalk, measured at the sidewalk level for each story that abuts a public sidewalk.</t>
  </si>
  <si>
    <t>T24: Section 116 Table 116-A Note 1a instructs that if Divider Minimal Spacing is less than 7/16 inch wide, 0.05 should be added to the fenestration U-Factor.</t>
  </si>
  <si>
    <t>T24: Section 116 table 116-A Note 1 adjusts fenestration product U-Factors if they have dividers through the double pane.
Rule from T24: Section 116 Table 116-A Note 1a  See DividerMinimalSpacing term.</t>
  </si>
  <si>
    <t>T24: Used in assigning air leakage rate in Section 116 (a)</t>
  </si>
  <si>
    <t>Title 24 Table 143-A/B and C assign U-Factor based on whether the door is swinging or non swinging.   2013 NR ACM Maps to Door Type with same two values of swinging and non-swinging.</t>
  </si>
  <si>
    <t>Section 116 Tables 116-A/B assign U Factor and SHGC depending on the fenestration frame type which may or may not have a thermal break.</t>
  </si>
  <si>
    <t>Fenestration Operability evaluates in assigning default Solar Heat Gain Coefficient and U Factor values in tables 116-A &amp; B.  2013 NR ACM  Used in Table 50 – Baseline Building Criteria for Vertical Glazing for 90.1 2001.</t>
  </si>
  <si>
    <t>This is referred to as F-Factor and is defined in a measurement of heat transfer in Btu/(hr x ft x F).  It is used mainly for floor slabs,  because heat loss is more closely proportional to the length of the perimeter of the slab than to its area, F-factor is represented by heat over a distance rather than heat over an area.  Essentially, the only difference between F-factor and U-factor is that U-factor is over an area whereas F-factor is over just length (ft2 vs. ft).</t>
  </si>
  <si>
    <t>JA tables 4.47 and 4.4.8</t>
  </si>
  <si>
    <t>Floor to Ceiling Height measurement is used in several places in the Standards e.g. in Section Section 131 – Indoor Lighting Controls That Shall Be Installed, Floor to Ceiling Height is used in calculating skylit daylight areas.</t>
  </si>
  <si>
    <t>In Joint Appendix 4 many tables include Assembly Framing Spacing as an attribute with values such as 16 inch OC (on center), 24 inches OC, and 48 inches OC.
Joint Appendices section 4.1: Framing size along with framing type and framing spacing defines the framing-factor which then allows the selection of a construction assembly as defined by ASHRAE 2005 Fundamentals Handbook.  2013 NR ACM Maps to Framing/Insulation material type that has some entries for wall wood and metal framing including spacing for 16 " OC and 24" OC.  These are part of the building descriptor  Materials.</t>
  </si>
  <si>
    <t>Section 116 Tables 116 - A/B use the glazing form to assign U Factor and SHGC values.</t>
  </si>
  <si>
    <t>Tables 143-A/B assign U Factor depending on the Skylight Glazing Material which is either glass or plastic.      2013 NR ACM Fenestration Type  includes material of either glass or plastic..</t>
  </si>
  <si>
    <t>Glazing Tint  is used to establish Solar Heat Gain Coefficient of fenestration products. Specifically Table 116-B assigns SHGC dependent on Glazing Tint value.   2013 NR ACM Glazing Tint is only mentioned in section on Switchable glazing which describes a technology of applying an electric current to liquid crystal windows to darken the window simulating a tint.</t>
  </si>
  <si>
    <t>Title 24 and JA II both define Heat Capacity as the amount of heat necessary to raise the temperature of all the components of a unit area in an assembly by 1°F. 
In JA IV Heat capacity (HC) values are provided in Tables 4.3.5  to Table 4.3.12  and HC units are defined in Table 4.6.2 
New 2013 NR ACM states: ... use volume, density, and specific heat of the component wall materials to calculate the heat capacity</t>
  </si>
  <si>
    <t>In Joint Appendix 4 some tables for roofs and walls assign different U Factors for cavity insulation depending on two forms of insulation: batt or  foamed plastic or cellulose.  Rigid board is the form used for continuous insulation.  Thermal blocks are used on some metal building roofs.  2013 NR ACM Qualities of Insulation are defined in Materials library Appendix .  There are over 60 different entries for Insulation which include in the name a description of the form..</t>
  </si>
  <si>
    <t>JA 4 4.1.4 Insulating Layers on Mass and Other Walls</t>
  </si>
  <si>
    <t>JA 4 tables specify RValues specific to the placement of the insulation in the construction assembly.</t>
  </si>
  <si>
    <t>Masonry Grout value effects thermal factors assigned to hollow unit masonry walls in Joint Appendix 4</t>
  </si>
  <si>
    <t>JA4 Table 4.3.5 – Properties of Hollow Unit Masonry Walls
Thickness Type.</t>
  </si>
  <si>
    <t>Joint Appendix JA4 – U-Factor, C-Factor, and Thermal Mass Data Table 4.2.9 – U-factors of Insulated Metal Panel Roofs and Ceilings.</t>
  </si>
  <si>
    <t>T24: Section 116 Table 166-A Note 1 gives adjustments for fenestration U-Factor based on divider characteristics.</t>
  </si>
  <si>
    <t>Section 116 Tables 116 - A/B use the number of panes per lite to assign U Factor and SHGC values.</t>
  </si>
  <si>
    <t>JA4 Table 4.2.6 –U-factors for Span Deck and Concrete Roofs.</t>
  </si>
  <si>
    <t>JA4 Table 4.2.6 –U-factors for Span Deck and Concrete Roofs</t>
  </si>
  <si>
    <t>In Title 24 EXCEPTION to Section 118(i), aged reflectance  and emittance values are assigned based on whether the roofing product type is asphalt shingles or not.</t>
  </si>
  <si>
    <t>2013 NR ACM Roughness has same meaning</t>
  </si>
  <si>
    <t>Tables 143 A/B assign U Factor dependent on whether the skylight is mounted on a curb or directly on the roof.   2013 NR ACM Fenestration Type (Skylights) includes whether the skylight has a curb or not.</t>
  </si>
  <si>
    <t>NR ACM uses solar absorbance and describes it as follows: Absorbance is the fraction of the incident solar radiation absorbed as heat on the construction assembly’s opaque exterior surface.· Reflectance is the fraction of incident solar radiation that is reflected. Reflectance plus absorbance equal one.
2008 NR ACM 2.3.2.3 Solar Reflectance and Thermal Emittance: This section describes assigning default values for solar reflectance but states: "The reference method accepts absorptance, but not reflectance."  Both can be derived from the other's value.</t>
  </si>
  <si>
    <t>SOLAR HEAT GAIN COEFFICIENT (SHGC) is the ratio of the solar heat gain entering the space through the fenestration area to the incident solar radiation. Solar heat gain includes directly transmitted solar heat and absorbed solar radiation, which is then re-radiated, conducted, or convected into the space.
2013 NR ACM Fenestration Construction includes Solar Heat Gain Coefficient as an attribute.</t>
  </si>
  <si>
    <t>From Title 24 Section 101 Defintions 
SOLAR REFLECTANCE is the ratio of the reflected solar flux to the incident solar flux.
This is measured for roofing products and the three years aged reflectance value is assigned in Table 143A
2008 NR ACM .3.2.3 Solar Reflectance and Thermal Emittance Equation N2-2
SolarReflectanceAged = 0.06 + 0.70 x SolarRefectance   2013 NR ACM  Maps to Reflectivity part of the exterior surface properties data structure and is applied to Roof or Exterior Wall.</t>
  </si>
  <si>
    <t>Assigned prescriptive value in table 143-A
Rule from Table 143-AIF Roof.SurfaceGeometry.SpatialAttitude.Tilt &gt; 9.5 deg arc AND Roof.RoofingProductWeight =&gt; 5lb per ft2 THEN Roof.ExteriorSurfaceProperties.SolarReflectanceAged = 0.15</t>
  </si>
  <si>
    <t>There is no formal definition of Specific Heat 
JA 4 in Table 4.6.2 – Rules for Calculating Mass Thermal Properties From Published Values  Specific Heat (SH) units are defined as Btu/ºF-lb</t>
  </si>
  <si>
    <t>Total Skylight Area combines areas of smaller skylights into one large square skylight having an area weighted average U-factor, SHGC and visible light transmittance.  
T24: Skylight Area is the rough opening for the skylight.
2008 NR ACM uses Total Skylight Area for calculating various optical effects from skylights.  References:  NR ACM 2-47 Skylighting.  2013 NR ACM Fenestration Geometry describes the gross area of skylights in the building which is the same thing.</t>
  </si>
  <si>
    <t>T24 Part 6 definition: 
U-FACTOR is the overall coefficient of thermal transmittance of a construction assembly, in Btu/(hr x ft² x ºF).  Used in table 143 and JA 4 tables of construction assemblies</t>
  </si>
  <si>
    <t>Table 116-A Default Fenestration Product U-Factors requires differentiating between Greenhouse/Garden Window and other windows defined as fixed or operable.</t>
  </si>
  <si>
    <t>MediumSmooth</t>
  </si>
  <si>
    <t>Term Short Form</t>
  </si>
  <si>
    <t>Project</t>
  </si>
  <si>
    <t>GlazingTint</t>
  </si>
  <si>
    <t>RelativeSolarHeatGain</t>
  </si>
  <si>
    <t>ExtWallConstructType</t>
  </si>
  <si>
    <t>Title 24  Part 6 Table 143A assigns UFactor for walls based on the WallConstructionType.
2008 NR ACM Table N2-1 – Standard Design Construction Assemblies from Reference Joint Appendix JA4 also uses WallConstructionType values which it calls "Class."
2013 NR ACM  5.5.4 Exterior Walls  Maps to Wall Type.</t>
  </si>
  <si>
    <t>RoofConstructType</t>
  </si>
  <si>
    <t>ExtFloorConstructType</t>
  </si>
  <si>
    <t>SolarAbsorbance</t>
  </si>
  <si>
    <t>HeatCapacity</t>
  </si>
  <si>
    <t>ThermalAbsorptance</t>
  </si>
  <si>
    <t>2008 NR ACM 2.3.2.3 Solar Reflectance and Thermal Emittance, defines absorptance as the fraction of the incident solar radiation absorbed as heat on
the construction assembly’s opaque exterior surface and absorptance is equal to 1  minus reflectance.</t>
  </si>
  <si>
    <t>VisibleAbsorptance</t>
  </si>
  <si>
    <t>CBCOccup</t>
  </si>
  <si>
    <t>InfiltrationLoad</t>
  </si>
  <si>
    <t>2008 NR ACM 2.4.1.6 Infiltration</t>
  </si>
  <si>
    <t>Load Percentage Hourly is the value used in the schedule tables N2-8 through N2-12</t>
  </si>
  <si>
    <t>NR ACM has schedules for Cooling, Equipment, Fans, Heating, HotWater, Infiltration, Lights, and People in tables N2-8 through N2-12.  Some are broken into finer levels such as lighting.</t>
  </si>
  <si>
    <t>ProcessLoad</t>
  </si>
  <si>
    <t>2008 NR ACM Table N2-5 and N2-6 assign values for receptacle  loads for a space</t>
  </si>
  <si>
    <t>Suggested definition for T24:  Any newly constructed building, including new addition, constructed or whose construction is managed by the State of California or existing building owned, operated and/or leased by the State of California undergoing an alteration or renovation subject to the requirements of the Standards.
State Buildings must meet the Standard's requirements for service water heating and solar DHW.References:  Section 113 (c) Installation.6. Service water heaters in state buildings</t>
  </si>
  <si>
    <t>2008 NR ACM 5.7.1.1:  The total floor area of enclosed unconditioned space in the building.  Used to describe compliance documentation necessary for additions when meeting the indoor lighting requirements of the Nonresidential Standards.</t>
  </si>
  <si>
    <t>Title 24 part 6 Lighting table 146E and NR ACM Table N2-5 use whole building occupancy types  
2013 NR ACM   Maps to Building Classification which is one of the whole building categories listed in Appendix B</t>
  </si>
  <si>
    <t>(from Standards 101 definiions) PROCESS SPACE is a space that is thermostatically controlled to maintain a process environment temperature less than 55º F or to maintain a process environment temperature greater than 90º F for the whole space that the system serves, orthat is a space  with a space -conditioning system designed and controlled to be incapable of operating at temperaturesabove 55º F or incapable of operating at temperatures below 90º F at design conditions. Reference Standards Table 100-A =&gt;&gt;sections 143(c) and 146</t>
  </si>
  <si>
    <t>Group R Residential:  R-1 includes hotels and motels which are considered nonresidential in the Standards</t>
  </si>
  <si>
    <t>Group S Storage covers low and moderate hazardous storage and  includes auto repair businesses and parking facilities</t>
  </si>
  <si>
    <t>REFRIGERATED SPACE is a building or a space that is a refrigerated warehouse, walk-in cooler, or a freezer.  
REFRIGERATED WAREHOUSE is a building or a space constructed for storage of products, where mechanicalrefrigeration is used to maintain the space temperature at 55o F or less.</t>
  </si>
  <si>
    <t>IndirectlyConditioned</t>
  </si>
  <si>
    <t>Nonresidential</t>
  </si>
  <si>
    <t>Enumerations</t>
  </si>
  <si>
    <t>DaylitZone</t>
  </si>
  <si>
    <t>ExternalShadingObject</t>
  </si>
  <si>
    <t>InternalShadingDevice</t>
  </si>
  <si>
    <t xml:space="preserve">
T24 Part 6 never mentions azimuth even in its definition of cardinal orientations.  JA has one table that depends on the  azimuth: Table NA4-1.   However, the Res ACM and the NR ACM use azimuth extensively.  e.g. Res ACM:  3.5.5-Reporting requirements on CF-1R; 3.7.7-Fenestration Calculations; Appendix B-Algorithms and Procedures for Calculating PV Production;  NR ACM: 2.3.3.3 Surface Azimuth and Tilt of Exterior Partitions</t>
  </si>
  <si>
    <t>DaylitZoneType</t>
  </si>
  <si>
    <t>When used with material, Density is expressed as mass/area.  For example the Density of roofing products is expressed in lb/ft2 but in JA 4 it is used as mass/volume.  However, elsewhere in JA 4 the density of materials is expressed as lb/ft3</t>
  </si>
  <si>
    <t>The most common usage in the Standards is for expressing lighting electrical energy in watts.  There are also a number of energy efficiency rating systems for HVAC equipment that are used in the Standards that use electrical energy expressed in SI units of watts or kilowatts in the calculations including EER, HSPF and SEER</t>
  </si>
  <si>
    <t>In Title 24 Section 141 (a) Energy Budget defines the units "expressed in Btu per square foot of conditioned floor area per year" 
Conflict:  Section 141 (a)1. Space-conditioning budget states that the space-conditioning budget is the TDV energy which are different units, specifically: kBtu/therm for gas and propane, and kBtu/kWh for electricity.</t>
  </si>
  <si>
    <t xml:space="preserve">
Height is used in the Standards to measure the vertical extent of a building component e.g. Wall, or the vertical distance between two building components e.g. between the ceiling and the roof.</t>
  </si>
  <si>
    <t xml:space="preserve">
The Standards use length and width interchangeably.  For example the Display Perimeter which is the horizontal dimension of a vertical surface is defined as the length of an exterior wall, but the horizontal dimension for window which is also a vertical surface is referred to as width. 
Length measures the longest extent from one end to the other of a building component that lies in the horizontal place such as a floor or ceiling, or the longest extent of a building material. 
The shortest extent is the Width</t>
  </si>
  <si>
    <t>In Title 24 Part 6 there are references to lb/ft2 which are called "weight". For example Section 143(a)1 has exceptions that refer to the weight of the roofing product as so many pounds per square foot.  This measurement is also called "density" in various places in the Standards
Unfortunately in JA IV weight is used with units of lb/ft3 which should be density e.g. Table 4.3.5 – Properties of Hollow Unit Masonry Walls has several weight classifiers and the text defines them as lb/ft3</t>
  </si>
  <si>
    <t>NR ACM Table Table N2-5 and N2-6 assign values for Sensible Heat per person</t>
  </si>
  <si>
    <t>ShadingCoefficient</t>
  </si>
  <si>
    <t>ShadingType</t>
  </si>
  <si>
    <t>Status</t>
  </si>
  <si>
    <t xml:space="preserve">
This is referred to as F-Factor and is defined in a measurement of heat transfer in Btu/(hr x ft x F).  It is used mainly for floor slabs,  because heat loss is more closely proportional to the length of the perimeter of the slab than to its area, F-factor is represented by heat over a distance rather than heat over an area.  Essentially, the only difference between F-factor and U-factor is that U-factor is over an area whereas F-factor is over just length (ft2 vs. ft).  PB</t>
  </si>
  <si>
    <t xml:space="preserve">
Thickness is the measure of the distance between inner and outer surfaces of a building component or material.  It is always given in inches which can be converted to feet</t>
  </si>
  <si>
    <t>NR ACM uses the weight of materials and furniture and expresses it is pounds per square foot.
Joint Appendix 4 Table 4.6.2 assigns Weight property the units of lb/ft2
Appendix RA3 uses weight to mean mass and uses the phrase weight-per-square-foot to express the areal density</t>
  </si>
  <si>
    <t>Modified</t>
  </si>
  <si>
    <t>New</t>
  </si>
  <si>
    <t>Overhang</t>
  </si>
  <si>
    <t>PrimarySidelit</t>
  </si>
  <si>
    <t>Removed</t>
  </si>
  <si>
    <t>SecondarySidelit</t>
  </si>
  <si>
    <t>SkylitDaylit</t>
  </si>
  <si>
    <t>VerticalFin</t>
  </si>
  <si>
    <t>SDD Building Parent</t>
  </si>
  <si>
    <t>Service</t>
  </si>
  <si>
    <t>AirSystem</t>
  </si>
  <si>
    <t>Boiler</t>
  </si>
  <si>
    <t>Chiller</t>
  </si>
  <si>
    <t>EnergyRecovery</t>
  </si>
  <si>
    <t>Fan</t>
  </si>
  <si>
    <t>FluidSystem</t>
  </si>
  <si>
    <t>Furnace</t>
  </si>
  <si>
    <t>HeatExchanger</t>
  </si>
  <si>
    <t>HeatRejection</t>
  </si>
  <si>
    <t>PreheatCoil</t>
  </si>
  <si>
    <t>Pump</t>
  </si>
  <si>
    <t>StorageTank</t>
  </si>
  <si>
    <t>TerminalUnit</t>
  </si>
  <si>
    <t>HvacEnumerations</t>
  </si>
  <si>
    <t>Term Short form</t>
  </si>
  <si>
    <t>Primary air flow in CFM, or AutoSize</t>
  </si>
  <si>
    <t>Type</t>
  </si>
  <si>
    <t>BoilerType</t>
  </si>
  <si>
    <t>2013 NR ACM:  5.8.1 Boilers  Boiler Type;</t>
  </si>
  <si>
    <t>2013 NR ACM Tables 67-69 Default  Capacity Coefficients;   2008 NR ACM: 2.5.3.16 Performance Curves for Gas Absorption and Electric Chillers Table N2-22 - N2-27</t>
  </si>
  <si>
    <t>2013 NR ACM 5.8.2 Chillers Electric Chiller Cooling Efficiency Adjustment Curves Tables 72 and 73 and 64 equations</t>
  </si>
  <si>
    <t>2013 NR ACM 5.8.2 Chillers Electric Chiller Cooling Efficiency Adjustment Curves Tables 70 and 71 and 64 equations</t>
  </si>
  <si>
    <t>ChillerType</t>
  </si>
  <si>
    <t>CondenserIn</t>
  </si>
  <si>
    <t>reference</t>
  </si>
  <si>
    <t>CondenserOut</t>
  </si>
  <si>
    <t>F</t>
  </si>
  <si>
    <t>DraftType</t>
  </si>
  <si>
    <t>EnergyLoad</t>
  </si>
  <si>
    <t>EnergyRecoveryType</t>
  </si>
  <si>
    <t>Defined if more than one piece of equipment</t>
  </si>
  <si>
    <t>ExhaustFlow</t>
  </si>
  <si>
    <t>FanType</t>
  </si>
  <si>
    <t>gal</t>
  </si>
  <si>
    <t>FuelFullLoad</t>
  </si>
  <si>
    <t>2013 NR ACM 5.7.6.4 Furnace, Table 59, equation 43  5.8.1 Boilers  equation 60</t>
  </si>
  <si>
    <t>HeatLoss</t>
  </si>
  <si>
    <t>HeatRejectionType</t>
  </si>
  <si>
    <t>HotDuctFlowSegment</t>
  </si>
  <si>
    <t>Name of heating AirFlowSegment for DualDuct systems</t>
  </si>
  <si>
    <t>InducedAirZone</t>
  </si>
  <si>
    <t>InductionRatio</t>
  </si>
  <si>
    <t>PilotFuelInput</t>
  </si>
  <si>
    <t>2013 NR ACM: 5.7.6.4 Furnace  Furnace Fuel Heating Pilot</t>
  </si>
  <si>
    <t>PreheatCoilType</t>
  </si>
  <si>
    <t>PrimaryFlowSegment</t>
  </si>
  <si>
    <t>Name of primary AirFlowSegment, or cooling AirFlowSegment for DualDuct systems</t>
  </si>
  <si>
    <t>PrimarySegment</t>
  </si>
  <si>
    <t>ProcessLoadType</t>
  </si>
  <si>
    <t>PumpType</t>
  </si>
  <si>
    <t>ReturnFlow</t>
  </si>
  <si>
    <t>StandByLoss</t>
  </si>
  <si>
    <t>SupplyFlow</t>
  </si>
  <si>
    <t>TerminalUnitType</t>
  </si>
  <si>
    <t>WaterHeaterType</t>
  </si>
  <si>
    <t>ZoneServed</t>
  </si>
  <si>
    <t>Adsorption</t>
  </si>
  <si>
    <t>Air</t>
  </si>
  <si>
    <t>AverageFlow</t>
  </si>
  <si>
    <t>Axial</t>
  </si>
  <si>
    <t>BuiltUp</t>
  </si>
  <si>
    <t>Bypass</t>
  </si>
  <si>
    <t>Centrifugal</t>
  </si>
  <si>
    <t>ChilledWater</t>
  </si>
  <si>
    <t>ColdestReset</t>
  </si>
  <si>
    <t>CondenserWater</t>
  </si>
  <si>
    <t>ConstantSpeed</t>
  </si>
  <si>
    <t>ConstantVolume</t>
  </si>
  <si>
    <t>CriticalZone</t>
  </si>
  <si>
    <t>CrossFlow</t>
  </si>
  <si>
    <t>CVReheat</t>
  </si>
  <si>
    <t>Cycling</t>
  </si>
  <si>
    <t>Dampers</t>
  </si>
  <si>
    <t>DCV</t>
  </si>
  <si>
    <t>DifferentialDryBulb</t>
  </si>
  <si>
    <t>DifferentialEnthalpy</t>
  </si>
  <si>
    <t>Direct</t>
  </si>
  <si>
    <t>DirectExpansion</t>
  </si>
  <si>
    <t>Discharge</t>
  </si>
  <si>
    <t>DualDuctSplitter</t>
  </si>
  <si>
    <t>Ducted</t>
  </si>
  <si>
    <t>Economizer</t>
  </si>
  <si>
    <t>Electric</t>
  </si>
  <si>
    <t>ElectricResistance</t>
  </si>
  <si>
    <t>Energy</t>
  </si>
  <si>
    <t>FixedDryBulb</t>
  </si>
  <si>
    <t>FixedEnthalpy</t>
  </si>
  <si>
    <t>Flow</t>
  </si>
  <si>
    <t>Fluid</t>
  </si>
  <si>
    <t>GroundSourceHeatExchanger</t>
  </si>
  <si>
    <t>HeatPump</t>
  </si>
  <si>
    <t>HeatRecovery</t>
  </si>
  <si>
    <t>InletVanes</t>
  </si>
  <si>
    <t>LoadReset</t>
  </si>
  <si>
    <t>Makeup</t>
  </si>
  <si>
    <t>MechanicalForced</t>
  </si>
  <si>
    <t>MechanicalInduced</t>
  </si>
  <si>
    <t>MunicipalWater</t>
  </si>
  <si>
    <t>NaturalGas</t>
  </si>
  <si>
    <t>None</t>
  </si>
  <si>
    <t>NonIntegrated</t>
  </si>
  <si>
    <t>OAReset</t>
  </si>
  <si>
    <t>OpenTower</t>
  </si>
  <si>
    <t>OutdoorAir</t>
  </si>
  <si>
    <t>ParallelFanBox</t>
  </si>
  <si>
    <t>PlenumZones</t>
  </si>
  <si>
    <t>PrimaryReturn</t>
  </si>
  <si>
    <t>PrimarySupply</t>
  </si>
  <si>
    <t>Reciprocating</t>
  </si>
  <si>
    <t>Relief</t>
  </si>
  <si>
    <t>Return</t>
  </si>
  <si>
    <t>RunAroundLoop</t>
  </si>
  <si>
    <t>Scheduled</t>
  </si>
  <si>
    <t>Screw</t>
  </si>
  <si>
    <t>SecondaryReturn</t>
  </si>
  <si>
    <t>SecondarySupply</t>
  </si>
  <si>
    <t>SeriesFanBox</t>
  </si>
  <si>
    <t>ServiceHotWater</t>
  </si>
  <si>
    <t>ServiceWaterHeating</t>
  </si>
  <si>
    <t>Steam</t>
  </si>
  <si>
    <t>Storage</t>
  </si>
  <si>
    <t>Supply</t>
  </si>
  <si>
    <t>TwoPipe</t>
  </si>
  <si>
    <t>Uncontrolled</t>
  </si>
  <si>
    <t>Unitary</t>
  </si>
  <si>
    <t>VariableSpeed</t>
  </si>
  <si>
    <t>VarPitch</t>
  </si>
  <si>
    <t>VAVNoReheat</t>
  </si>
  <si>
    <t>VAVReheat</t>
  </si>
  <si>
    <t>Ventilation</t>
  </si>
  <si>
    <t>WarmestReset</t>
  </si>
  <si>
    <t>WaterEconomizer</t>
  </si>
  <si>
    <t>Well</t>
  </si>
  <si>
    <t>WellWater</t>
  </si>
  <si>
    <t>Wheel</t>
  </si>
  <si>
    <t>ZoneAir</t>
  </si>
  <si>
    <t>AdjacentSpace</t>
  </si>
  <si>
    <t>Group</t>
  </si>
  <si>
    <t>GroupAAssembly</t>
  </si>
  <si>
    <t>AuditoriumSpace</t>
  </si>
  <si>
    <t>SpaceOccupancyType</t>
  </si>
  <si>
    <t>GroupSStorage</t>
  </si>
  <si>
    <t>AutoRepairSpace</t>
  </si>
  <si>
    <t>GroupBBusiness</t>
  </si>
  <si>
    <t>BeautyBarberShopSpace</t>
  </si>
  <si>
    <t>GroupEEducational</t>
  </si>
  <si>
    <t>GroupR2Residential</t>
  </si>
  <si>
    <t>ExistingAlteration</t>
  </si>
  <si>
    <t>ExistingUnchanged</t>
  </si>
  <si>
    <t>Grocery</t>
  </si>
  <si>
    <t>GroupMMercantile</t>
  </si>
  <si>
    <t>Group B Business includes service oriented businesses including offices, beauty shops, medical offices, public buildings, fire stations, banks</t>
  </si>
  <si>
    <t>GroupFFactory</t>
  </si>
  <si>
    <t>GroupR1Residential</t>
  </si>
  <si>
    <t>LaundrySpace</t>
  </si>
  <si>
    <t>LibrarySpace</t>
  </si>
  <si>
    <t>ManufacturingHighBaySpace</t>
  </si>
  <si>
    <t>ManufacturingLowBaySpace</t>
  </si>
  <si>
    <t>ManufacturingPrecisionSpace</t>
  </si>
  <si>
    <t>MedicalOutpatientSpace</t>
  </si>
  <si>
    <t>Museum</t>
  </si>
  <si>
    <t>ProcessEnvironmentConditioning</t>
  </si>
  <si>
    <t>TheaterMotionPictureSpace</t>
  </si>
  <si>
    <t>TheaterPerformanceSpace</t>
  </si>
  <si>
    <t>2013 NR ACM:  5.8.2 Chillers</t>
  </si>
  <si>
    <t>2013 NR ACM 5.8.2 Chillers Fuel and Steam Chiller Cooling Efficiency Adjustment Curves Tables 74 and 75  Note  table 74 categories are not orthogonal</t>
  </si>
  <si>
    <t>2013 NR ACM 5.8.2 Chillers Fuel and Steam Chiller Cooling Efficiency Adjustment Curves Tables 76 and 77  Note table 76 categories are not orthogonal</t>
  </si>
  <si>
    <t>ft3 per min</t>
  </si>
  <si>
    <t>2013 Title 24: Section 140.4 (c) Power Consumption of Fans 
2013 NR ACM 5.6.5.3 Zone Exhaust Exhaust Air Flow Rate; 5.7.3.4 Exhaust Fan Systems Exhaust Fan Rated Capacity; 5.7.3.2 Supply Fans Supply Fan Design Air Rated Capacity</t>
  </si>
  <si>
    <t>2013 ?</t>
  </si>
  <si>
    <t>FlowMin</t>
  </si>
  <si>
    <t>Description</t>
  </si>
  <si>
    <t>Count</t>
  </si>
  <si>
    <t>2013 NR ACM  5.8.2 Chillers Chiller Cooling Capacity Adjustment Curve  equations 61, 62, 63</t>
  </si>
  <si>
    <t>ChillerCapAvailable</t>
  </si>
  <si>
    <t>2013 NR ACM 5.8.2 Chillers Chiller Cooling Capacity Adjustment Curve  equations 61</t>
  </si>
  <si>
    <t>ChillerCapRated</t>
  </si>
  <si>
    <t>2013 NR ACM  5.8.2 Chillers Chiller Rated Capacity equations</t>
  </si>
  <si>
    <t>2013 NR ACM 5.7.5 Cooling Systems Total Cooling Capacity Equation 11</t>
  </si>
  <si>
    <t>2013 NR ACM 5.7.5 Cooling Systems Total Cooling Capacity Equation 12</t>
  </si>
  <si>
    <t>2013 NR ACM 5.7.5 Cooling Systems Total Cooling Capacity Equation 11;  5.8.2 Chillers Chiller Rated Capacity equations 61; 5.7.6.4 Furnace    5.7.6.5 Electric Heat Pump  equation 45;</t>
  </si>
  <si>
    <t>2013 NR ACM 5.7.6.5 Electric Heat Pump  Electric Heat Pump Heating Efficiency</t>
  </si>
  <si>
    <t>2013 NR ACM 5.7.5.2 Direct Expansion Direct Expansion Cooling Efficiency, equations 21 and 22</t>
  </si>
  <si>
    <t>2013 NR ACM 5.7.2.2 Cooling Control</t>
  </si>
  <si>
    <t>DuctConductionLoss</t>
  </si>
  <si>
    <t>Btu per h F</t>
  </si>
  <si>
    <t>DuctLeakage</t>
  </si>
  <si>
    <t>DuctLeakageFactor</t>
  </si>
  <si>
    <t>CoolingSystems: 5.7.5 Cooling Systems - Distribution System Efficiency  includes duct leakage factor,</t>
  </si>
  <si>
    <t>DuctSurfaceArea</t>
  </si>
  <si>
    <t>2013 NR ACM 5.7.5 Cooling Systems - Distribution System Efficiency requires SurfaceArea for calculating efficiency</t>
  </si>
  <si>
    <t>2008  Appendix NA2.3.3.1 Default Duct Surface Area</t>
  </si>
  <si>
    <t>EIR</t>
  </si>
  <si>
    <t>2013 NR ACM 5.7.3 Fan Systems Part Load Power Curve</t>
  </si>
  <si>
    <t>FanMotorBHP</t>
  </si>
  <si>
    <t>MotorBHP</t>
  </si>
  <si>
    <t>FanMotorEfficiency</t>
  </si>
  <si>
    <t>2013 NR ACM  5.7.3.2 Supply Fans  Supply Motor Efficiency</t>
  </si>
  <si>
    <t>MotorEff</t>
  </si>
  <si>
    <t>2013 NR ACM  Supply Motor Efficiency Table N2-20 Minimum Nominal Efficiency for Electric Motors (from 2008 NR ACM)</t>
  </si>
  <si>
    <t>FanPower</t>
  </si>
  <si>
    <t>kW</t>
  </si>
  <si>
    <t>2013 NR ACM  5.7.3.2 Supply Fan kW</t>
  </si>
  <si>
    <t>Power</t>
  </si>
  <si>
    <t>FanPowerPerFlow</t>
  </si>
  <si>
    <t>PowerPerFlow</t>
  </si>
  <si>
    <t>2013 NR ACM 5.8.2 Chillers Fuel and Steam Chiller Cooling Efficiency Adjustment Curves equation 65,66</t>
  </si>
  <si>
    <t>2013 NR ACM 5.8.5 Pumps</t>
  </si>
  <si>
    <t>2008 NR ACM: Table N2-21 
2013 ?</t>
  </si>
  <si>
    <t>2013 NR ACM 5.7.6.4 Furnace, equation 42, 43  5.8.1 Boilers  equation 60</t>
  </si>
  <si>
    <t>2013 NR ACM 5.9.1 Water Heating  5.9.1.3 Recirculation Systems</t>
  </si>
  <si>
    <t>2013 Title 24: Section 120 Requirements For Pipe Insulation</t>
  </si>
  <si>
    <t>2013 NR ACM 58.5 Pumps Part Load Power Curve Table 80</t>
  </si>
  <si>
    <t>PumpModelingMethod</t>
  </si>
  <si>
    <t>2013 NR ACM 5.8.5 Pumps Pump Motor Modeling Method</t>
  </si>
  <si>
    <t>ModelingMethod</t>
  </si>
  <si>
    <t>PumpMotorBHP</t>
  </si>
  <si>
    <t>PumpMotorEfficiency</t>
  </si>
  <si>
    <t>2013 NR ACM  5.8.5 Pumps  Motor Efficiency</t>
  </si>
  <si>
    <t>2013 NR ACM  5.8.5 Pumps Motor Efficiency Table N2-20 Minimum Nominal Efficiency for Electric Motors (from 2008 NR ACM)</t>
  </si>
  <si>
    <t>2013 NR ACM 5.8.5 Pumps  Pump Operation</t>
  </si>
  <si>
    <t>OperationCtrl</t>
  </si>
  <si>
    <t>PumpPower</t>
  </si>
  <si>
    <t>2013 NR ACM 5.8.5 Pumps Equation 75</t>
  </si>
  <si>
    <t>AFUE</t>
  </si>
  <si>
    <t>CombustionEfficiency</t>
  </si>
  <si>
    <t>ThermalEfficiency</t>
  </si>
  <si>
    <t>ObjectType</t>
  </si>
  <si>
    <t>Properties</t>
  </si>
  <si>
    <t>ArrayObject</t>
  </si>
  <si>
    <t>ArrayProperty</t>
  </si>
  <si>
    <t>Heterogeneous</t>
  </si>
  <si>
    <t>Property Array</t>
  </si>
  <si>
    <t>Object Array</t>
  </si>
  <si>
    <t>T24/CBC/Nonres Compliance Manual:  The total number of stories in the building that have the finished floor surface entirely above the plane of grade or 50% of its volume above grade.
Table N2-13 Standard Design HVAC System Selection tests if building has 3 or fewer stories above grade.</t>
  </si>
  <si>
    <t>A measure of the orientation of a planar surface.  The azimuth of any planar building surface element is measured in the plane upon which the building sits (the base plane).   It is the angle, measured clockwise, between the true North vector and the outward pointing normal to the building surface element.  The azimuth of a North-facing building surface is thus 0 degrees.  Units: degrees  Cardinal orientation of north, south, east and west can be derived from the Azimuth</t>
  </si>
  <si>
    <t>An amount of energy normalized by an area, typically the floor area of a building or zone.</t>
  </si>
  <si>
    <t>string</t>
  </si>
  <si>
    <t>The longer of the two dimensions of a horizontal rectangular surface.  Units: feet.</t>
  </si>
  <si>
    <t>LdPercentHr</t>
  </si>
  <si>
    <t>The power in watts per unit area in square feet.</t>
  </si>
  <si>
    <t>From Section 143 (a)5.C
The relative solar heat gain of windows is: i. The solar heat gain coefficient of the windows; or ii. Relative solar heat gain as calculated by EQUATION 143-A, if an overhang extends beyond both sides of the window jamb a distance equal to the overhang projection.</t>
  </si>
  <si>
    <t>2008 Title 24 Part 6 Section 121
2008 NR ACM Table N2-5 
2013 NR ACM 5.6.5.4 Outdoor Air Ventilation</t>
  </si>
  <si>
    <t>WaterHeatingLoad</t>
  </si>
  <si>
    <t>2013 NR ACM 5.9.1.2 Water Heaters  2008 NR ACM: 2.6.1 Nonresidential Service Water Heating   2.6.1.1 Algorithms and Assumptions  Equation N2-95.  Derived from values in Table N2-5 or Table N2-6</t>
  </si>
  <si>
    <t>The shorter of the two dimensions of a horizontal  rectangular surface or the horizontal extent of a vertical rectangular surface  Units: feet</t>
  </si>
  <si>
    <t>Property</t>
  </si>
  <si>
    <t>NonResBuildingOccupancyType</t>
  </si>
  <si>
    <t>RetailBuilding</t>
  </si>
  <si>
    <t>2013 NR ACM 5.7.6.5 Electric Heat Pump  Table 60</t>
  </si>
  <si>
    <t>2013 NR ACM 5.7.6.5 Electric Heat Pump  Table 61</t>
  </si>
  <si>
    <t>2013 NR ACM Table 78 Default Capacity Coefficients - Cooling Towers</t>
  </si>
  <si>
    <t>2013 NR ACM 5.9.1.2 Water Heaters Fuel Water Heater Part Load Efficiency Curve equation 76</t>
  </si>
  <si>
    <t>2013 NR ACM: 5.7.6.5 Heat Pumps Coil Defrost</t>
  </si>
  <si>
    <t>2013 NR ACM 5.7.5 Cooling Systems Direct Expansion Cooling Efficiency Adjustment Curve  equation 23    5.8.2 Chillers Electric Chiller Cooling Efficiency Adjustment Curves equation 64</t>
  </si>
  <si>
    <t>2013 NR ACM: 5.7.6.5 Electric Heat Pump  Heat Pumps Crank Case Heater Shutoff Temperature</t>
  </si>
  <si>
    <t>2013 NR ACM 5.9.1.2 Water Heaters Energy Factor</t>
  </si>
  <si>
    <t>HeatRejectionCapRated</t>
  </si>
  <si>
    <t>2013 NR ACM 5.8.3 Cooling Towers Cooling Tower Capacity</t>
  </si>
  <si>
    <t>HeatRejectionCellCount</t>
  </si>
  <si>
    <t>CellCount</t>
  </si>
  <si>
    <t>HeatRejectionTotalFanHP</t>
  </si>
  <si>
    <t>2013 NR ACM: 5.8.3 Cooling Towers CoolingTower Total Fan Power</t>
  </si>
  <si>
    <t>TotalFanHP</t>
  </si>
  <si>
    <t>2013 NR ACM: 5.8.3 Cooling Towers Cooling Tower Capacity Control</t>
  </si>
  <si>
    <t>2013 NR ACM 5.7.6.5 Heat Pumps Electric Heat Pump Electric Supplemental Heating Control Temp</t>
  </si>
  <si>
    <t>DoubleEffectAbsorption</t>
  </si>
  <si>
    <t>SingleEffectAbsorption</t>
  </si>
  <si>
    <t>TripleEffectAbsorption</t>
  </si>
  <si>
    <t>Bldg</t>
  </si>
  <si>
    <t>BldgStry</t>
  </si>
  <si>
    <t>LdSchedHDay</t>
  </si>
  <si>
    <t>LdSched</t>
  </si>
  <si>
    <t>LdSchedSatDay</t>
  </si>
  <si>
    <t>LdSchedSunDay</t>
  </si>
  <si>
    <t>LdSchedWkDay</t>
  </si>
  <si>
    <t>LdSchedWeek</t>
  </si>
  <si>
    <t>OccupArea</t>
  </si>
  <si>
    <t>Proj</t>
  </si>
  <si>
    <t>PermitScope</t>
  </si>
  <si>
    <t>2013 NR ACM 1.6.2 Scope of Compliance Calculations</t>
  </si>
  <si>
    <t>Term Order</t>
  </si>
  <si>
    <t>PermitNRAll</t>
  </si>
  <si>
    <t>PermitNREnv</t>
  </si>
  <si>
    <t>PermitNREnvMech</t>
  </si>
  <si>
    <t>PermitNRLight</t>
  </si>
  <si>
    <t>PermitNRLightMech</t>
  </si>
  <si>
    <t>PermitNRMech</t>
  </si>
  <si>
    <t>AllOthersSpace</t>
  </si>
  <si>
    <t>Stairs</t>
  </si>
  <si>
    <t>AllOthersBldg</t>
  </si>
  <si>
    <t>Constraints</t>
  </si>
  <si>
    <t>Set By</t>
  </si>
  <si>
    <t>2013 NR ACM 5.7.5.3 Evaporative Cooler</t>
  </si>
  <si>
    <t>For Object = TerminalUnit only</t>
  </si>
  <si>
    <t>Source</t>
  </si>
  <si>
    <t>AirFlowSegmentType = MakeUp only</t>
  </si>
  <si>
    <t>AirSystemOptimumStart</t>
  </si>
  <si>
    <t>AirSystemType</t>
  </si>
  <si>
    <t>BoilerAFUE</t>
  </si>
  <si>
    <t>BoilerCapRated</t>
  </si>
  <si>
    <t>CapRated</t>
  </si>
  <si>
    <t>BoilerCombustionEff</t>
  </si>
  <si>
    <t>The measure of how much energy is extracted from the fuel and is the ratio of heat transferred to the combustion air divided by the heat input of the fuel.</t>
  </si>
  <si>
    <t>CombustionEff</t>
  </si>
  <si>
    <t>BoilerCount</t>
  </si>
  <si>
    <t>The number of Boilers that are identical.  Because all the features are the same in each unit, the Count can be used as a multiplier for calculating values like capacity of all the units</t>
  </si>
  <si>
    <t>BoilerDraftType</t>
  </si>
  <si>
    <t>2013 NR ACM   5.8.1 Boilers  equation 60</t>
  </si>
  <si>
    <t>BoilerEnergyInputRatio</t>
  </si>
  <si>
    <t>2013 NR ACM: 5.8.1 Boilers Boiler Part-Load Performance Curve;</t>
  </si>
  <si>
    <t>BoilerFuel</t>
  </si>
  <si>
    <t>Fuel</t>
  </si>
  <si>
    <t>BoilerFuelFullLoad</t>
  </si>
  <si>
    <t>BoilerFuelPartLoad</t>
  </si>
  <si>
    <t>BoilerHeatLoss</t>
  </si>
  <si>
    <t>BoilerThermalEff</t>
  </si>
  <si>
    <t>The full load of a boiler or water heater or heating coil  efficiency calculated as the ratio of heat transferred to the water divided by the heat input of the fuel.</t>
  </si>
  <si>
    <t>2013 NR ACM 5.8.1 Boilers equation 59</t>
  </si>
  <si>
    <t>ThermalEff</t>
  </si>
  <si>
    <t>BoilerUnloadRatioMinimum</t>
  </si>
  <si>
    <t>UnloadRatioMin</t>
  </si>
  <si>
    <t>ChillerCondenserIn</t>
  </si>
  <si>
    <t>ChillerCondenserOut</t>
  </si>
  <si>
    <t>ChillerCoolingEfficiencyMin</t>
  </si>
  <si>
    <t>CoolEffMin</t>
  </si>
  <si>
    <t>Rule</t>
  </si>
  <si>
    <t>ChillerCount</t>
  </si>
  <si>
    <t>The number of identical Chillers.  Because all the features are the same in each unit, the Count can be used as a multiplier for calculating values like capacity of all the units</t>
  </si>
  <si>
    <t>ChillerDBOutdoorTemp</t>
  </si>
  <si>
    <t>2013 NR ACM:  5.8.2 Chillers Chiller Cooling Capacity Adjustment Curve  equations 62;</t>
  </si>
  <si>
    <t>Reference</t>
  </si>
  <si>
    <t>ChillerDesignLeavingTemp</t>
  </si>
  <si>
    <t>CoilType = HeatPump and DirectExpansion only</t>
  </si>
  <si>
    <t>ChillerEnergyInputRatio</t>
  </si>
  <si>
    <t>2013 NR ACM: 5.8.2 Chillers Electric Chiller Cooling Efficiency Adjustment Curves</t>
  </si>
  <si>
    <t>ChillerEngineSpeedMin</t>
  </si>
  <si>
    <t>2013 NR ACM:  5.8.2 Chillers  Tables 67, 75, 77</t>
  </si>
  <si>
    <t>EngineSpeedMin</t>
  </si>
  <si>
    <t>ChillerEvaporatorIn</t>
  </si>
  <si>
    <t>EvapIn</t>
  </si>
  <si>
    <t>ChillerEvaporatorOut</t>
  </si>
  <si>
    <t>EvapOut</t>
  </si>
  <si>
    <t>ChillerFuel</t>
  </si>
  <si>
    <t>2013 NR ACM: 5.8.2 Chiller Fuel  Tables 67, 68 and 69 are specific to the fuel type.</t>
  </si>
  <si>
    <t>HotWater, Steam: Indirect-fired absorption untis only.
NaturalGas, Oil: Direct-fired abssorption units only</t>
  </si>
  <si>
    <t>ChillerFuelOperating</t>
  </si>
  <si>
    <t>ChillerFuelRated</t>
  </si>
  <si>
    <t>ChillerUnloadRatioMinimum</t>
  </si>
  <si>
    <t>2013 NR ACM: 5.8.2 Chillers Table 85  Default Minimum Unloading Ratios;</t>
  </si>
  <si>
    <t>2013 NR ACM 5.7.5 Cooling Systems Coil Bypass Factor Adjustment Curve,  Table 51</t>
  </si>
  <si>
    <t>2013 NR ACM 5.7.5 Cooling Systems  Coil Bypass Factor Adjustment Curve,  Equations 17</t>
  </si>
  <si>
    <t>2013 NR ACM 5.7.5 Cooling Systems Coil Bypass Factor Adjustment Curve,  Table 53</t>
  </si>
  <si>
    <t>2013 NR ACM 5.7.5 Cooling Systems Coil Bypass Factor Adjustment Curve,  Table 52</t>
  </si>
  <si>
    <t>2013 NR ACM 5.7.5 Cooling Systems Coil Bypass Factor Table 50 Default Coil Bypass Factors</t>
  </si>
  <si>
    <t>CBFDesign</t>
  </si>
  <si>
    <t>2013 NR ACM Table 50 requires system type in order to assign this value.</t>
  </si>
  <si>
    <t>CBFRated</t>
  </si>
  <si>
    <t>CapAdj</t>
  </si>
  <si>
    <t>Packaged equipment only?</t>
  </si>
  <si>
    <t>CapSensAdj</t>
  </si>
  <si>
    <t>CapSensRated</t>
  </si>
  <si>
    <t>CapTotRated</t>
  </si>
  <si>
    <t>CoilCondenserFlowType</t>
  </si>
  <si>
    <t>CoilCondenserType</t>
  </si>
  <si>
    <t>CondType</t>
  </si>
  <si>
    <t>User;#Rule</t>
  </si>
  <si>
    <t>2013 NR ACM 5.7.5.2 Direct Expansion Direct Expansion Cooling Efficiency Adjustment Curve  equation 24</t>
  </si>
  <si>
    <t>COP</t>
  </si>
  <si>
    <t>CoilType = HeatPump only</t>
  </si>
  <si>
    <t>CrankcaseCtrlTemp</t>
  </si>
  <si>
    <t>DefrostCtrl</t>
  </si>
  <si>
    <t>DefrostHeatSrc</t>
  </si>
  <si>
    <t>DesignClgTemp</t>
  </si>
  <si>
    <t>???</t>
  </si>
  <si>
    <t>DesignHtgTemp</t>
  </si>
  <si>
    <t>CoilType = HotWater, ChilledWater, TwoPipe,  WaterEconomizer only</t>
  </si>
  <si>
    <t>CoilFluidFlowIn</t>
  </si>
  <si>
    <t>2013 NR ACM 5.7.6.5 Electric Heat Pump  equation 45</t>
  </si>
  <si>
    <t>HSPF</t>
  </si>
  <si>
    <t>CoilType = Furnace only</t>
  </si>
  <si>
    <t>2013 NR ACM: 5.7.5.2 Direct Expansion Minimum Unloading Ratio Unloading Ratios;</t>
  </si>
  <si>
    <t>2013 NR ACM 5.8.4 Water-side Economizers  Water-Side Economizer Maximum CWS</t>
  </si>
  <si>
    <t>2013 NR ACM 5.8.4 Water-side Economizers  Water-Side Economizer CWS Setpoint</t>
  </si>
  <si>
    <t>2013 NR ACM 5.8.4 Water-side Economizers  Water-Side Economizer Maximum Tdb</t>
  </si>
  <si>
    <t>2013 NR ACM 5.8.4 Water-side Economizers  Water Economizer Type</t>
  </si>
  <si>
    <t>2013 NR ACM:   5.7.5 Cooling Systems Cooling Capacity Adjustment Curves Equations 14-16;</t>
  </si>
  <si>
    <t>2013 NR ACM 5.7.5.3 Evaporative Cooler  equations 37 and 38</t>
  </si>
  <si>
    <t>2013 NR ACM  5.7.5.3 Evaporative Cooler  Evaporative Cooling Performance Curves Equation 39</t>
  </si>
  <si>
    <t>2013 NR ACM 5.7.5.3 Evaporative Cooler Evaporative Cooling Type</t>
  </si>
  <si>
    <t>FanAxialType</t>
  </si>
  <si>
    <t>2013 NR ACM 5.7.3 Fan Systems Part Load Power Curve  Table 46 – Fan Curve Default Values</t>
  </si>
  <si>
    <t>FanCentrifugalType</t>
  </si>
  <si>
    <t>FanControlMethod</t>
  </si>
  <si>
    <t>ControlMethod</t>
  </si>
  <si>
    <t>FanDriveEfficiency</t>
  </si>
  <si>
    <t>2013 NR ACM 5.7.3.2 Supply Fans Supply Fan Brake Horsepower</t>
  </si>
  <si>
    <t>2013 NR ACM: 5.7.3 Fan Systems
Supply Fan Efficiency, Return/Relief Fan Efficiency</t>
  </si>
  <si>
    <t>FanFlowCapacity</t>
  </si>
  <si>
    <t>FlowCap</t>
  </si>
  <si>
    <t>FanFlowMinimum</t>
  </si>
  <si>
    <t>FanFlowMin</t>
  </si>
  <si>
    <t>FanModelingMethod</t>
  </si>
  <si>
    <t>2013 NR ACM 5.7.3.2 Supply Fans; 5.7.3.4 Exhaust Fan Systems</t>
  </si>
  <si>
    <t>2013 NR ACM  5.7.3 Fan systems,  References 2008 NR ACM Table N2-20 which requires EnclosedType of the motor</t>
  </si>
  <si>
    <t>FanMotorHP</t>
  </si>
  <si>
    <t>MotorHP</t>
  </si>
  <si>
    <t>FanMotorPoleCount</t>
  </si>
  <si>
    <t>FanMotorPosition</t>
  </si>
  <si>
    <t>FanMotorRotationalSpeed</t>
  </si>
  <si>
    <t>2013 NR ACM  5.7.3 Fan systems,  References 2008 NR ACM Table N2-20 which requires RotationalSpeed of the motor</t>
  </si>
  <si>
    <t>MototRPM</t>
  </si>
  <si>
    <t>FanPartLoadPowerCurve</t>
  </si>
  <si>
    <t>PLPowerCurve</t>
  </si>
  <si>
    <t>FanPowerIndex</t>
  </si>
  <si>
    <t>2013 NR ACM 5.7.3.2 Supply Fans Supply Fan Brake Horsepower;  5.7.3.3 Relief Fans Return/Relief Fan Brake Horsepower</t>
  </si>
  <si>
    <t>2013 NR ACM 5.7.3 Fan Systems Part Load Power Curve Equation 9</t>
  </si>
  <si>
    <t>2013 NR ACM  5.7.3 Fan Systems  Supply Fan Static,  Pressure Return/Relief Design Static Pressure</t>
  </si>
  <si>
    <t>FluidFlowSegmentType = MakeUp only</t>
  </si>
  <si>
    <t>FluidSystemCoolControl</t>
  </si>
  <si>
    <t>CoolCtrl</t>
  </si>
  <si>
    <t>FluidSystemDescription</t>
  </si>
  <si>
    <t>FluidSystemEquipmentControl</t>
  </si>
  <si>
    <t>EquipCtrl</t>
  </si>
  <si>
    <t>FluidSystemHeatControl</t>
  </si>
  <si>
    <t>2013 NR ACM 5.7.2.3 Heating Control</t>
  </si>
  <si>
    <t>FluidSystemType</t>
  </si>
  <si>
    <t>2013 NR ACM 5.7.6.5 Electric Heat Pump Heating Efficiency Adjustment Curves equations 51, 52, 53</t>
  </si>
  <si>
    <t>2013 NR ACM  5.7.6.5 Electric Heat Pump Heating Efficiency Adjustment Curves equations 50, 53</t>
  </si>
  <si>
    <t>HeatRejectionFanType</t>
  </si>
  <si>
    <t>HeatRejectionModulationControl</t>
  </si>
  <si>
    <t>ModCtrl</t>
  </si>
  <si>
    <t>OAControlReturnFlow</t>
  </si>
  <si>
    <t>OAControlSupplyFlow</t>
  </si>
  <si>
    <t>OAControlType</t>
  </si>
  <si>
    <t>Btu per lb</t>
  </si>
  <si>
    <t>PumpFlowCapacity</t>
  </si>
  <si>
    <t>PumpFlowMin</t>
  </si>
  <si>
    <t>PumpMinimumSpeed</t>
  </si>
  <si>
    <t>MinSpeed</t>
  </si>
  <si>
    <t>PumpMinimumSpeedRatio</t>
  </si>
  <si>
    <t>2013 NR ACM 5.8.5 Pumps  Pump Minimum Speed</t>
  </si>
  <si>
    <t>PumpMotorHP</t>
  </si>
  <si>
    <t>PumpOperationControl</t>
  </si>
  <si>
    <t>PumpPowerPerFlow</t>
  </si>
  <si>
    <t>2013 NR ACM 5.8.5 Pumps Pump Motor Power-Per-Unit-Flow</t>
  </si>
  <si>
    <t>PumpSpeedControl</t>
  </si>
  <si>
    <t>SpeedCtrl</t>
  </si>
  <si>
    <t>RefrigCondenserTempFactor</t>
  </si>
  <si>
    <t>2013 Title 24 Part 6 Section 120.6 (a) Mandatory Requirements for Refrigerated Warehouses 4. Condensers 2. Design saturated Condensing temperatures</t>
  </si>
  <si>
    <t>RefrigCondenserTempSaturated</t>
  </si>
  <si>
    <t>RefrigCondenserTempSetpointMin</t>
  </si>
  <si>
    <t>2013 Title 24 Part 6 Section 120.6 (a) Mandatory Requirements for Refrigerated Warehouses 4. Condensers C and D</t>
  </si>
  <si>
    <t>RefrigCondenserTotalHeatOfRejection</t>
  </si>
  <si>
    <t>2013 Title 24 Part 6 Section 120.6 (a) Mandatory Requirements for Refrigerated Warehouses  Table Fan-Powered Condensers Minimum Efficiency Requirements</t>
  </si>
  <si>
    <t>RefrigEquipCOP</t>
  </si>
  <si>
    <t>2013 NR ACM 5.4.6 Commerical Refrigeration Equipment</t>
  </si>
  <si>
    <t>RefrigEquipFloorArea</t>
  </si>
  <si>
    <t>RefrigEquipGlassDoorCount</t>
  </si>
  <si>
    <t>RefrigEquipGlassDoorPower</t>
  </si>
  <si>
    <t>RefrigEquipPowerPerUnitArea</t>
  </si>
  <si>
    <t>2013 NR ACM 5.4.6 Commerical Refrigeration Equipment Table 24 Default Power for Walk-in Refirgerators and Freezers</t>
  </si>
  <si>
    <t>RefrigEquipType</t>
  </si>
  <si>
    <t>RefrigRemoteCondenserFraction</t>
  </si>
  <si>
    <t>2013 NR ACM 5.4.6 Commerical Refrigeration Equipment Remote Condenser Fraction</t>
  </si>
  <si>
    <t>RefrigRemoteCondenserHeatRemovalRate</t>
  </si>
  <si>
    <t>DSP: With condensers in refrigeration equipment, do we treat them as a different animal than other condensers, which are just a property of Coil? 
Also this term name which is what is used in the NR ACM is a bit misleading as a positive value means heat is added.  Should we change it?</t>
  </si>
  <si>
    <t>StorageTankCapacity</t>
  </si>
  <si>
    <t>Capacity</t>
  </si>
  <si>
    <t>StorageTankRValue</t>
  </si>
  <si>
    <t>Performance of unfired storage tank insulation.</t>
  </si>
  <si>
    <t>TerminalUnitInducedAirZone</t>
  </si>
  <si>
    <t>TerminalUnitInductionRatio</t>
  </si>
  <si>
    <t>TerminalUnitZoneServed</t>
  </si>
  <si>
    <t>WaterHeaterEnergyFactor</t>
  </si>
  <si>
    <t>EF</t>
  </si>
  <si>
    <t>WaterHeaterStandByLoss</t>
  </si>
  <si>
    <t>AirFoil</t>
  </si>
  <si>
    <t>AirFoilInletVanes</t>
  </si>
  <si>
    <t>Atmospheric</t>
  </si>
  <si>
    <t>BackwardInclined</t>
  </si>
  <si>
    <t>BackwardInclinedInletVanes</t>
  </si>
  <si>
    <t>BrakeHorsePower</t>
  </si>
  <si>
    <t>Casework</t>
  </si>
  <si>
    <t>ForwardCurved</t>
  </si>
  <si>
    <t>ForwardCurvedInletVanes</t>
  </si>
  <si>
    <t>InAirStream</t>
  </si>
  <si>
    <t>IntegratedDirectIndirect</t>
  </si>
  <si>
    <t>IntegratedIndirect</t>
  </si>
  <si>
    <t>NonIntegratedDirectIndirect</t>
  </si>
  <si>
    <t>NonIntegratedIndirect</t>
  </si>
  <si>
    <t>NotInAirStream</t>
  </si>
  <si>
    <t>Oil</t>
  </si>
  <si>
    <t>ParallelHX</t>
  </si>
  <si>
    <t>PowerPerUnitFlow</t>
  </si>
  <si>
    <t>Scroll</t>
  </si>
  <si>
    <t>SeriesHX</t>
  </si>
  <si>
    <t>StaticPressure</t>
  </si>
  <si>
    <t>StrainerCycle</t>
  </si>
  <si>
    <t>ThermoCycle</t>
  </si>
  <si>
    <t>TwoPositionFlow</t>
  </si>
  <si>
    <t>TwoSpeed</t>
  </si>
  <si>
    <t>Vane</t>
  </si>
  <si>
    <t>VaneVariablePitchBlades</t>
  </si>
  <si>
    <t>VariableFlow</t>
  </si>
  <si>
    <t>WalkInCooler</t>
  </si>
  <si>
    <t>WalkInFreezer</t>
  </si>
  <si>
    <t>The Standards refer to any construction project as a building.  Entire Building is the term used to represent a stand alone structure and the ensemble of all enclosed spaces including the space for which a permit is sought, plus all existing conditioned and unconditioned space within the structure.</t>
  </si>
  <si>
    <t>CoolingThermostatSchedule</t>
  </si>
  <si>
    <t>CoolingTstatSch</t>
  </si>
  <si>
    <t>2013 NR ACM: A property building descriptor of Fenestration.  Also, Section 5.11.7 Fenestration Construction common data structure for this property.
T24: Fenestration construction is defined in the Fenestration Product which is any transparent or translucent material plus any sash, frame, mullions and dividers, that fills an open space  in the envelope of a building, such as a window, sliding glass door, French door, skylight, curtain wall, garden window, or an open space in a door where the opening is more  than one half of the door area.</t>
  </si>
  <si>
    <t>HeatingThermostatSchedule</t>
  </si>
  <si>
    <t>HeatingTstatSch</t>
  </si>
  <si>
    <t>2013 T24 does not regulate interior shading devices.  2013 NR ACM has a bldg desc, Internal Shading Devices with rules regarding the shading schedule</t>
  </si>
  <si>
    <t>2008 NR ACM  Found in Schedule tables N2-8 through N2-12   2013 NR ACM  Found in appendix for schedules</t>
  </si>
  <si>
    <t>Found in N2-8 through N2-12 Schedule tables</t>
  </si>
  <si>
    <t>The 2008 Standards do not use a layer by layer approach to construction assemblies although JA 4 does describe underlying layer calculations used in the construction assembly tables that assign values for U-Factor and other thermal measurements. 
2013 JA4 may replace defined construction assemblies with the layer approach</t>
  </si>
  <si>
    <t>There are a number of times when a Space is subdivided into OccupancyAreas usually for lighting regulations.   2013 NR ACM Space function is the equivalent to OccupancyArea and is defined as a sub-component of a thermal zone that has specific baseline lighting requirements and for which there are associated defaults for outside air ventilation, occupancy, receptacle loads, and hot water consumption. An HVAC zone may contain more than one space function.</t>
  </si>
  <si>
    <t>Projects are defined in terms of the applied building permit coverage.  Much of the project level information is recorded on the compliance forms, e.g. CF-1R, that are filed for the permitted construction project</t>
  </si>
  <si>
    <t>T24: Skylight is fenestration installed on a roof less than 60 degrees from the horizontal.
  NR ACM 2.3.5.6 Fenestration Thermal Properties   2013 NR ACM Maps to Skylight Fenestration.  In the building description Fenestration, skylight is defined as fenestration that has a tilt of less than 60° from horizontal.</t>
  </si>
  <si>
    <t>From the glossary definition:  WINDOW is fenestration that is not a skylight.</t>
  </si>
  <si>
    <t>NR ACM Table Table N2-5 and N2-6 assign values for Latent Heat per person
2013 NR ACM Latent and sensible heat generated by occupants are called the Occupant Heat Rate.</t>
  </si>
  <si>
    <t>ThrottlingRangeLowerTemp</t>
  </si>
  <si>
    <t>2013 NR ACM: 5.6.1 Space Temperature Control Space Thermostat Throttling Range</t>
  </si>
  <si>
    <t>ThrottlingRangeUpperTemp</t>
  </si>
  <si>
    <t>Turnstiles</t>
  </si>
  <si>
    <t>CoolingSystem</t>
  </si>
  <si>
    <t>HeatingSystem</t>
  </si>
  <si>
    <t>dsp</t>
  </si>
  <si>
    <t>2013 NR ACM: 5.7.2.2 Cooling Control</t>
  </si>
  <si>
    <t>2013 NR ACM: 5.7.1 Basic System Information</t>
  </si>
  <si>
    <t>2013 NR ACM: 5.7.2.3 Heating Control</t>
  </si>
  <si>
    <t>2013 NR ACM: 5.7.4.1 Outside Air Controls</t>
  </si>
  <si>
    <t>2013 NR ACM: 5.7.2.1 Schedules</t>
  </si>
  <si>
    <t>OptimumStart</t>
  </si>
  <si>
    <t>2013 NR ACM: 5.7.6.4 Furnace equation 41 5.8.1 Boilers equation 59</t>
  </si>
  <si>
    <t>Appliance Stds, for boilers &lt;300kBtu/hr only</t>
  </si>
  <si>
    <t>2013 NR ACM: 5.8.1 Boilers Boiler Design Capacity;</t>
  </si>
  <si>
    <t>2013 NR ACM: 5.8.1 Boilers Boiler Efficiency Type</t>
  </si>
  <si>
    <t>Appliance Stds, for boilers &gt;=300kBtu/hr only</t>
  </si>
  <si>
    <t>BoilerFluidFlowIn</t>
  </si>
  <si>
    <t>BoilerFluidFlowOut</t>
  </si>
  <si>
    <t>ChillerCOP</t>
  </si>
  <si>
    <t>2013 NR ACM 5.8.2 Chillers  Chiller Rated Efficiency</t>
  </si>
  <si>
    <t>CoilFluidFlowOut</t>
  </si>
  <si>
    <t>2013 NR ACM: 5.7.5 Cooling Systems Cooling Capacity Adjustment Curves Equations 13-16;  5.8.1 Boilers Hot Water Return Temperature; 5.8.2  Chiller Cooling Capacity Adjustment Curves equations 62 and 63</t>
  </si>
  <si>
    <t>2013 NR ACM: 5.7.5 Cooling Systems Cooling Capacity Adjustment Curves Equations 13-16;  5.8.1 Boilers Hot Water Supply Temperature; 5.8.2  Chiller Cooling Capacity Adjustment Curves equations 62 and 63</t>
  </si>
  <si>
    <t>EnergyRecoveryExhaustFlow</t>
  </si>
  <si>
    <t>EnergyRecoveryFluidFlowIn</t>
  </si>
  <si>
    <t>FluidFlowIn</t>
  </si>
  <si>
    <t>EnergyRecoveryFluidFlowOut</t>
  </si>
  <si>
    <t>FluidFlowOut</t>
  </si>
  <si>
    <t>EnergyRecoverySupplyFlow</t>
  </si>
  <si>
    <t>HeatRejectionFluidFlowIn</t>
  </si>
  <si>
    <t>HeatRejectionFluidFlowOut</t>
  </si>
  <si>
    <t>2013 NR ACM: 2.5 HVAC Capacity Requirements and Sizing, 3.1.10 Loads Calculation</t>
  </si>
  <si>
    <t>PumpCount</t>
  </si>
  <si>
    <t>The number of identical pumps serving equipment.  Because all the features are the same in each unit, the Count can be used as a multiplier for calculating values like capacity of all the units</t>
  </si>
  <si>
    <t>StorageTankFluidFlowIn</t>
  </si>
  <si>
    <t>StorageTankFluidFlowOut</t>
  </si>
  <si>
    <t>h</t>
  </si>
  <si>
    <t>UnmetLoadHoursDeltaLimit</t>
  </si>
  <si>
    <t>2013 NR ACM 2.5 HVAC Capacity Requirements and Sizing;  
2.5.2 Sizing Equipment in the Baseline Building</t>
  </si>
  <si>
    <t>UnmetLoadHoursLimit</t>
  </si>
  <si>
    <t>2013 NR ACM 5.6.5.4 Outdoor Air Ventilation  Design Ventilation Rate</t>
  </si>
  <si>
    <t>2013 NR ACM 5.6.5.4 Outdoor Air Ventilation  Minimum Ventilation Rate</t>
  </si>
  <si>
    <t>CO2Sensors</t>
  </si>
  <si>
    <t>FixedVentilation</t>
  </si>
  <si>
    <t>OccupantSensors</t>
  </si>
  <si>
    <t>RHi:  1. From Scott's XML Sample Documentation: 8. There is an inconsistency between the SDD spreadsheet/SharePoint site (SDD sprd) and the XML file when it comes to object type names and references to objects (attributes) scattered throughout the SDD.  In the XML file, ConstructAssembly is the name of the object type (as specified in the SDD sprd) and each surface object that references a ConstructAssembly uses an attribute called ConstructionReference.  Likewise, the Material object type (from SDD sprd) is referenced by an attribute array called MaterialReference.  This was a last minute change without full SDD working group consultation and may therefore be subject to change down the road.   
DP:  The definition of ConstructAssembly as an array can be done in the Schema as a sequence of the same type, but the XML generated without a schema doesn't.  Not sure where the attributes ConstructionReference and MaterialReference come from.  There is a Referenced Object column and the idea is that it would return the object name, which is what is represented in the XML ConstructAssembly elements.   
SAC: I had to add some stuff here immediately prior to wrapping up the SDD XML for NREL, in part due to commetns from Rob &amp; Jason.  Changing names of properties should not be a problem, but I think Jason raised the concern that the name of a property in one object (Material[10] here) should not be identical to the name of anothe property or object elsewhere in the schema, and I tend to agree (though the ruleset database CAN handle non-unique names fine if need be).</t>
  </si>
  <si>
    <t>NREL: We can handle interior surfaces that are entirely inside a space. We can also handle surfaces that bound a space, but are not actually there in the real design (air walls).</t>
  </si>
  <si>
    <t>RHi:  1.  Need material/construction?, control?, schedule?   
DP: 2013 NR ACM Internal Shading Devices descriptor does not mention construction properties.  It does state that solar gain greater than x, should activate closing blinds.   
RHi:  E+ supports extensive inside/between layers/outside shade/blind/screen alternatives with a variety of controls (schedule, solar gain, interior illuminance, glare, temperatures, etc.).  We can't support everything without a lot of effort.  We should only support what the codes care about.  But that could still be tricky.  Are shades assumed to be opaque pure reflectors?</t>
  </si>
  <si>
    <t>RHi: 1.  Is this just a container for all schedules?  We don't have containers for elements like ConstructAssembly or Boiler or ... 
DP: This is a BESM term and should probably be excluded.  Now that we have array objects we can handle schedules that way.</t>
  </si>
  <si>
    <t>RHi: 1. What about a restaurant that's closed on Monday?  
DP: Not sure what the difference is between the weekend day schedules and the holiday schedule.  Do they all represent when the place is closed?   
SAC: This partly gets back to how detailed we get - simulation vs. standards.  To date, schedules are dictated by the code and I am not aware of any situations where there was variation between week days.  However, w/ the potential for schedule changes and the value to user input simulation, perhaps we should allow for individual (M-F) week day schedules??</t>
  </si>
  <si>
    <t>NREL: 1.  Thickness plus ThermalConductivity is sufficient to calculate RValue. Should we check that these two calculation methods are equivalent to some tolerance?</t>
  </si>
  <si>
    <t>NREL: 1. A more formal/programmatic mechanism in the XML/XSD for specifying units would be appreciated</t>
  </si>
  <si>
    <t>RHi: 1 Units = ft?
DP: Resolution - defined units as ft</t>
  </si>
  <si>
    <t>Leakage or flow of outdoor air into the building or space through openings in the building or space envelope, whether intentional or unintentional. The driving force for infiltration is a negative pressure in a space or building relative to the exterior of the building envelope.</t>
  </si>
  <si>
    <t>RHi: 1. No units? Definition?
DP: Resolved - assigned units and provided definition.</t>
  </si>
  <si>
    <t>RHi: 1 Units = fraction? As opposed to percent?
DP:   It would be nice to always use fraction instead of percentage, so the issue of decimal places doesn't result in numerical errors.  Can we decide that anything called a percentage is expressed as a fraction?</t>
  </si>
  <si>
    <t>RHi: 1. Does the list of SpaceOccupancy types include assigned loads?  Do we want those loads to be children of SpaceOccupancy rather than OccupancyArea to avoid duplication for each Space with this SpaceOccupancy type?</t>
  </si>
  <si>
    <t>ThermalMassCapacitance</t>
  </si>
  <si>
    <t>2013 NR ACM 5.3.7 Thermal Mass</t>
  </si>
  <si>
    <t>ThermalZoneCoolingSystem</t>
  </si>
  <si>
    <t>ThermalZoneCoolingTStatSchedule</t>
  </si>
  <si>
    <t>CoolTStatSch</t>
  </si>
  <si>
    <t>ThermalZoneDescription</t>
  </si>
  <si>
    <t>ThermalZoneExhaustSystem</t>
  </si>
  <si>
    <t>1. DR: Need to revisit how exhaust fan/systems will be described in SDD.  Currently, described as a separate 'AirSystem', but this may not be appropriate for zone exhaust fans.</t>
  </si>
  <si>
    <t>ThermalZoneHeatingSystem</t>
  </si>
  <si>
    <t>ThermalZoneHeatingTStatSchedule</t>
  </si>
  <si>
    <t>HeatTStatSch</t>
  </si>
  <si>
    <t>ThermalZoneSupplementalCoolingSystem</t>
  </si>
  <si>
    <t>SuppCoolingSystem</t>
  </si>
  <si>
    <t>ThermalZoneSupplementalHeatingSystem</t>
  </si>
  <si>
    <t>SuppHeatingSystem</t>
  </si>
  <si>
    <t>ThermalZoneThrottlingRange</t>
  </si>
  <si>
    <t>ThrottlingRange</t>
  </si>
  <si>
    <t>ThermalZoneVentControlMethod</t>
  </si>
  <si>
    <t>VentCtrlMethod</t>
  </si>
  <si>
    <t>ThermalZoneVentRateDesign</t>
  </si>
  <si>
    <t>ThermalZoneVentRateMin</t>
  </si>
  <si>
    <t>VentRateMin</t>
  </si>
  <si>
    <t>AirSegment</t>
  </si>
  <si>
    <t>JG: 1. Add inputs for equipment staging.
DP:  Is this different than the BoilerUnloadRatioMinimum?
DR: Equipment staging controls are currently defined under 'FluidSystemEquipmentControl', which will reference a yet to be defined object that will have equipment stating properties.</t>
  </si>
  <si>
    <t>BoilerHIRfPLRCurveCoefficents</t>
  </si>
  <si>
    <t>BoilerHIRfPLRCurveCoefficent</t>
  </si>
  <si>
    <t>JG: 1. Need kW/ton
DP: Ton as in 12,000 Btu/hr?
DR: What??
JG: 2. Need EfficiencyType
DP:  We have ChillerCOP which is what 2013 NR ACM defines as chiller efficiency.
JG: 3. Need air cooled condenser power from 5.8.2
DP: Will this require a condenser object, or can we define it as a property of a Chiller?
JG: 4. DBEntering does not make sense for chiler unless this is for the condenser?
DP:  Resolved - it isn't a property of Chiller now.
JG: 5. Add inputs for equipment staging.
DP:  Is this different from ChillerUnloadRationMinimum?
DR: Equipment staging controls are currently defined under 'FluidSystemEquipmentControl', which will reference a yet to be defined object that will have equipment stating properties.
KB: 6. New issue
RESOLUTION (KB): solved</t>
  </si>
  <si>
    <t>ChillerCapfTempCurveCoefficients</t>
  </si>
  <si>
    <t>ChillerCapfTempCurveCoefficient</t>
  </si>
  <si>
    <t>ChillerEIRfPLRCurveCoefficients</t>
  </si>
  <si>
    <t>ChillerEIRfPLRCurveCoefficient</t>
  </si>
  <si>
    <t>ChillerEIRfTempCurveCoefficients</t>
  </si>
  <si>
    <t>ChillerEIRfTempCurveCoefficient</t>
  </si>
  <si>
    <t>ChillerFIRfPLRCurveCoefficients</t>
  </si>
  <si>
    <t>ChillerFIRfPLRCurveCoefficient</t>
  </si>
  <si>
    <t>ChillerFIRfTempCoefficients</t>
  </si>
  <si>
    <t>ChillerFIRfTempCurveCoefficient</t>
  </si>
  <si>
    <t>CoilCooling</t>
  </si>
  <si>
    <t>CoilCoolingCapfTempCurveCoefficients</t>
  </si>
  <si>
    <t>CoilCoolingDxEIRfPLRCurveCoefficients</t>
  </si>
  <si>
    <t>CoilCoolingDxEIRfTempCurveCoefficients</t>
  </si>
  <si>
    <t>CoilHeating</t>
  </si>
  <si>
    <t>CoilHeatingFurnaceHIRfPLRCurveCoefficients</t>
  </si>
  <si>
    <t>CoilHeatingHpCapfTempCurveCoefficients</t>
  </si>
  <si>
    <t>CoilHeatingHpEIRfPLRCurveCoefficients</t>
  </si>
  <si>
    <t>CoilHeatingHpEIRfTempCurveCoefficients</t>
  </si>
  <si>
    <t>EvapCooler</t>
  </si>
  <si>
    <t>FluidSegment</t>
  </si>
  <si>
    <t>JG: 1. Is this for support of water side economizer? If so need to add terms and details and definitions.  
DR: Yes, will add terms in future.</t>
  </si>
  <si>
    <t>HeatRejectionCapfTempCoefficients</t>
  </si>
  <si>
    <t>HeatRejectionCapfTempCurveCoefficient</t>
  </si>
  <si>
    <t>HVACSystems</t>
  </si>
  <si>
    <t>DR: 1. This is a proposed object that may be parent to all HVAC components in Project.  Right now, it holds high level sizing terms.</t>
  </si>
  <si>
    <t>OAControl</t>
  </si>
  <si>
    <t>JG: 1. need to add attributes related to how to operate thermal storage system.   
DR:  Yes.  Currently, this object was intended to represent an unfired SHW tank.  For thermal storage, we will may decide to add another object…</t>
  </si>
  <si>
    <t>DR: 1. Need to discuss pros/cons of TerminalUnit fan and coil properties are components or properties of TerminalUnit</t>
  </si>
  <si>
    <t>WaterHeater</t>
  </si>
  <si>
    <t>WaterHeaterHIRfPLRCurveCoefficents</t>
  </si>
  <si>
    <t>WaterHeaterFIRfPLRCurveCoefficent</t>
  </si>
  <si>
    <t>AirSegmentDuctConductionLoss</t>
  </si>
  <si>
    <t>AirSegmentDuctLeakage</t>
  </si>
  <si>
    <t>AirSegmentDuctLeakageFactor</t>
  </si>
  <si>
    <t>AirSegmentDuctSurfaceArea</t>
  </si>
  <si>
    <t>AirSegmentDuctSurfaceAreaCoefficient</t>
  </si>
  <si>
    <t>DuctSurfaceAreaCoeff</t>
  </si>
  <si>
    <t>AirSegmentDuctThermalResistance</t>
  </si>
  <si>
    <t>DuctThermalRes</t>
  </si>
  <si>
    <t>AirSegmentMakeupAirSystem</t>
  </si>
  <si>
    <t>MakeUpAirSystem</t>
  </si>
  <si>
    <t>AirSegmentMakeupThermalZone</t>
  </si>
  <si>
    <t>1. DSP: If we have MakeupAirSystem defined and that AirSystem is referenced by a ThermalZone, do we need this too?</t>
  </si>
  <si>
    <t>MakeUpThermalZone</t>
  </si>
  <si>
    <t>AirSegmentPath</t>
  </si>
  <si>
    <t>AirSegmentSource</t>
  </si>
  <si>
    <t>AirSegmentType</t>
  </si>
  <si>
    <t>AirSystemCoolControl</t>
  </si>
  <si>
    <t>CoolControl</t>
  </si>
  <si>
    <t>AirSystemCoolingCapacity</t>
  </si>
  <si>
    <t>1. DR: Need to discuss if this is a necessary term, or if it should be at AirSystem, Building or Project level.</t>
  </si>
  <si>
    <t>CoolingCapacity</t>
  </si>
  <si>
    <t>AirSystemCoolResetSchedule</t>
  </si>
  <si>
    <t>CoolResetSch</t>
  </si>
  <si>
    <t>AirSystemHeatControl</t>
  </si>
  <si>
    <t>HeatControl</t>
  </si>
  <si>
    <t>AirSystemHeatingCapacity</t>
  </si>
  <si>
    <t>HeatingCapacity</t>
  </si>
  <si>
    <t>This is the name of the reset schedule object that defines outdoor and supply air temperature control points during heating.</t>
  </si>
  <si>
    <t>HeatResetSch</t>
  </si>
  <si>
    <t>AirSystemPeakCoincidentCoolingLoad</t>
  </si>
  <si>
    <t>PeakCoincidentCoolLoad</t>
  </si>
  <si>
    <t>AirSystemPeakCoincidentHeatingLoad</t>
  </si>
  <si>
    <t>PeakCoincidentHeatLoad</t>
  </si>
  <si>
    <t>AirSystemUnmetCoolLoadHours</t>
  </si>
  <si>
    <t>UnmetCoolLoadHours</t>
  </si>
  <si>
    <t>AirSystemUnmetHeatLoadHours</t>
  </si>
  <si>
    <t>UnmetHeatLoadHours</t>
  </si>
  <si>
    <t>AirSystemVentilationControl</t>
  </si>
  <si>
    <t>VentControl</t>
  </si>
  <si>
    <t>BoilerDesignEnteringTemp</t>
  </si>
  <si>
    <t>1. DR: Need to discuss how SDD and NACM will support design vs. rated conditions</t>
  </si>
  <si>
    <t>DesignEntTemp</t>
  </si>
  <si>
    <t>BoilerDesignLeavingTemp</t>
  </si>
  <si>
    <t>DesignLvgTemp</t>
  </si>
  <si>
    <t>1. DR: Need to add MechanicalBalanced?
2. JG: Remove NaturalGas and add NaturalDraft.
DP: Is Atmospheric OK?  NaturalGas removed.</t>
  </si>
  <si>
    <t>1. DR: Revise NACM boiler part-load curve equation to be in terms of HIR not Eff</t>
  </si>
  <si>
    <t>BoilerHIRfPLRCurveFactor</t>
  </si>
  <si>
    <t>1. DR: This is a property that is calculated at each timestep by the simulation program.  
2. DR: Revise NACM boiler part-load curve equation to be in terms of HIR not Eff</t>
  </si>
  <si>
    <t>1. DR: Appliance Stds are in terms of combustion eff; NACM needs equations to convert combustion eff to thermal eff.
2. DR: Need to decide if efficiencies are described as a ratio or decimal</t>
  </si>
  <si>
    <t>ChillerCapfTempFactor</t>
  </si>
  <si>
    <t>1. DR: Do you want a separate property that describes the minimum efficiency requirement for each piece of equipment?  Typically this is determined by ruleset and the exisiting terms are used.  For example, a rule is used to determine the code-minumum DX EER, and CoilCoolingEER would be set to that value for the baseline version of the data model. Also, this term would also need to follow the convention we have for efficiency rarings, that is, be specific to EER, SEER, COP, HSPF, etc...</t>
  </si>
  <si>
    <t>ChillerCoolingHourlyLoad</t>
  </si>
  <si>
    <t>1. DR: This is a property that is calculated at each timestep by the simulation program.  Also, it currently applies to more than one type of object.  If it is included in SDD, suggest having separate terms for each.</t>
  </si>
  <si>
    <t>ChillerDesignEnteringTemp</t>
  </si>
  <si>
    <t>ChillerEIRfTempFactor</t>
  </si>
  <si>
    <t>ChillerFIRfPLRFactor</t>
  </si>
  <si>
    <t>ChillerLeavingTemp</t>
  </si>
  <si>
    <t>ChillerPowerRated</t>
  </si>
  <si>
    <t>1. DR: Adsorption is not listed in 2013 NACM, and currently not supported by E+, so suggest we remove this type. 
2. DR:Could have only Type = Absorption, and add new property 'AbsorptionType' with enumerations Single, Double, Direct (see Table 74 and 76).  
3. DR: 2013 NACM currently does not have TripleEffect.
4. JG: Add Engine driven chiller to list.
5. DR: E+ categorizes WSEs as a Type of HeatExchanger object, while DOE-2 categorizes this as a Type of Chiller object.  I suggest we stay with E+ convention.</t>
  </si>
  <si>
    <t>1. DSP: Should this be folded into the Coil control strategy term(s)? 
DR: No, but need to discuss if we need to have both a CoilHeating and CoilCooling:CondenserFlowType</t>
  </si>
  <si>
    <t>CondFlowType</t>
  </si>
  <si>
    <t>1. DR: See note for CoilCondenserFlowType
2. JG:  Add evaporatively cooled as another option.</t>
  </si>
  <si>
    <t>CoilCoolingBFDesign</t>
  </si>
  <si>
    <t>CoilCoolingBFRated</t>
  </si>
  <si>
    <t>CoilCoolingCapSensibleAdjusted</t>
  </si>
  <si>
    <t>CoilCoolingCapSensibleRated</t>
  </si>
  <si>
    <t>CoilCoolingCapTotalRated</t>
  </si>
  <si>
    <t>CoilCoolingDesignCoolingTemp</t>
  </si>
  <si>
    <t>1. DR: Should this be with or w/o fan heat?
DSP:  Is there a reference to this in the 2013 NR ACM?
DR: See 5.7.2.2 Cooling Supply Air Temperature.  Other control specification are defined at AirSystem object, so this may be best defined there as well.</t>
  </si>
  <si>
    <t>CoilCoolingDxEER</t>
  </si>
  <si>
    <t>DxEER</t>
  </si>
  <si>
    <t>CoilCoolingDxEIRFactorAirflowVerified</t>
  </si>
  <si>
    <t>DR: Renamed to emphasize this is an adjustment factor for cooling EIR</t>
  </si>
  <si>
    <t>EIRFactorAirflowVerified</t>
  </si>
  <si>
    <t>CoilCoolingDxEnergyInputRatio</t>
  </si>
  <si>
    <t>1. DR: This term is defined in NACM by a footnote.  Suggest we discuss revising NACM to make conversion of EERAdj/COPAdj to CoolingEIR/HeatingEIR more explicit</t>
  </si>
  <si>
    <t>DxEIR</t>
  </si>
  <si>
    <t>CoilCoolingDxFDDFactor</t>
  </si>
  <si>
    <t>DxFDDFactor</t>
  </si>
  <si>
    <t>CoilCoolingDxRefrigerantChargeFactor</t>
  </si>
  <si>
    <t>DxRefrgChrgFactor</t>
  </si>
  <si>
    <t>CoilCoolingDxSEER</t>
  </si>
  <si>
    <t>DxSEER</t>
  </si>
  <si>
    <t>CoilCoolingDxUnloadRatioMinimum</t>
  </si>
  <si>
    <t>CoilCoolingFuelSource</t>
  </si>
  <si>
    <t>FuelSource</t>
  </si>
  <si>
    <t>1. DR: Need to clarify in NACM if this applies to only coils or also fans</t>
  </si>
  <si>
    <t>CoilCoolingType</t>
  </si>
  <si>
    <t>CoilCoolingWaterEconoCWSTempMax</t>
  </si>
  <si>
    <t>WaterEconoCWSTempMax</t>
  </si>
  <si>
    <t>CoilCoolingWaterEconoCWSTempSetpoint</t>
  </si>
  <si>
    <t>WaterEconoCWSTempSetpoint</t>
  </si>
  <si>
    <t>CoilCoolingWaterEconoDBTempMax</t>
  </si>
  <si>
    <t>WaterEconoDBTempMax</t>
  </si>
  <si>
    <t>CoilCoolingWaterEconoHXEff</t>
  </si>
  <si>
    <t>WaterEconoHXEff</t>
  </si>
  <si>
    <t>CoilCoolingWaterEconoType</t>
  </si>
  <si>
    <t>WaterEconoType</t>
  </si>
  <si>
    <t>CoilCoolingWBEnteringTemp</t>
  </si>
  <si>
    <t>1. DR: Is this the rated EWB?
DSP: The equations list it as "The entering coil wet-bulb temperature (°F)"
DR: This is a property that is calculated at each timestep by the simulation program. A coil may be sized based on non-ARI EWB temps, but we need to have a dicussion on how the SDD/NACM will handle design vs. rated conditions.</t>
  </si>
  <si>
    <t>Defined for Coil type = HotWater, ChilledWater,   WaterEconomizer only</t>
  </si>
  <si>
    <t>Defined for Coil type = HotWater, ChilledWater,  WaterEconomizer only</t>
  </si>
  <si>
    <t>CoilHeatingDesignHeatingTemp</t>
  </si>
  <si>
    <t>1. DSP:  Is there a reference to this in the 2013 NR ACM?
DR: See 5.7.3.2 Heating Supply Air Temperature.  Other control specification are defined at AirSystem object, so this may be best defined there as well.</t>
  </si>
  <si>
    <t>CoilHeatingFuelSource</t>
  </si>
  <si>
    <t>CoilHeatingFurnaceFuelFullLoad</t>
  </si>
  <si>
    <t>CoilHeatingFurnaceIgnitionType</t>
  </si>
  <si>
    <t>IgnitionType</t>
  </si>
  <si>
    <t>CoilHeatingFurnacePilotFuelInput</t>
  </si>
  <si>
    <t>CoilHeatingFurnaceThermalEff</t>
  </si>
  <si>
    <t>CoilHeatingHpCOP</t>
  </si>
  <si>
    <t>HpCOP</t>
  </si>
  <si>
    <t>CoilHeatingHpCOPAdjusted</t>
  </si>
  <si>
    <t>CoilHeatingHpDefrostControl</t>
  </si>
  <si>
    <t>CoilHeatingHpDefrostHeatSource</t>
  </si>
  <si>
    <t>CoilHeatingHpEnergyInputRatio</t>
  </si>
  <si>
    <t>1. DR: NACM reference is to Cooling Efficiency.  Suggest we discuss revising NACM to make conversion of EERAdj/COPAdj to CoolingEIR/HeatingEIR more explicit</t>
  </si>
  <si>
    <t>CoilHeatingHpHSPF</t>
  </si>
  <si>
    <t>CoilHeatingHpSupplementalOATemp</t>
  </si>
  <si>
    <t>CoilHeatingSizingRatio</t>
  </si>
  <si>
    <t>SizingRatio</t>
  </si>
  <si>
    <t>CoilHeatingType</t>
  </si>
  <si>
    <t>1. JG: Add support options related to 5.8.7 heat recovery equipment in a plant.</t>
  </si>
  <si>
    <t>EvapCoolerAirFlowPrimaryDesign</t>
  </si>
  <si>
    <t>AirFlowPrimaryDesign</t>
  </si>
  <si>
    <t>EvapCoolerAirFlowPrimaryOperating</t>
  </si>
  <si>
    <t>AirFlowPrimaryOperating</t>
  </si>
  <si>
    <t>EvapCoolerEffectiveness</t>
  </si>
  <si>
    <t>Effectiveness</t>
  </si>
  <si>
    <t>EvapCoolerEnteringDBTemp</t>
  </si>
  <si>
    <t>EnteringDBT</t>
  </si>
  <si>
    <t>EvapCoolerEnteringWBTemp</t>
  </si>
  <si>
    <t>EnteringWBTemp</t>
  </si>
  <si>
    <t>EvapCoolerLeavingDBTemp</t>
  </si>
  <si>
    <t>LeavingDBT</t>
  </si>
  <si>
    <t>EvapCoolerPerformanceCoefficient</t>
  </si>
  <si>
    <t>PerformanceCoeff</t>
  </si>
  <si>
    <t>EvapCoolerType</t>
  </si>
  <si>
    <t>1. DR: I don't see a  power curve for AxialType = Vane.  Also see comment for FanCentrifugalType</t>
  </si>
  <si>
    <t>1. DR: We should evaluate alternatives for defining the fan part-load performance, because this is one area where the current NACM is not consistent.</t>
  </si>
  <si>
    <t>1. DR: See comment on FanCentrifugalType</t>
  </si>
  <si>
    <t>1. DR: The NACM definition of Fan Efficiency is not clear.  I believe the intent is this term indicate the combined motor, drive, and fan efficiency as a whole.  If so, should consider revising to FanOverallEfficiency</t>
  </si>
  <si>
    <t>FanFlowPLRFactor</t>
  </si>
  <si>
    <t>1. DR: Do we need to support multiple methods of describing fan power?  Is the modeling method not applicable to Return/Relief fans, since it is not defined there?</t>
  </si>
  <si>
    <t>MotorPoleCount</t>
  </si>
  <si>
    <t>MotorPosition</t>
  </si>
  <si>
    <t>FanMotorType</t>
  </si>
  <si>
    <t>1. DR: Need to add enumerations for Open and Enclosed</t>
  </si>
  <si>
    <t>MotorType</t>
  </si>
  <si>
    <t>1. DR: The units in NACM are kW/cfm, which makes this redundant to PowerPerFlow and FanPowerIndex.  This section of NACM needs to be reviewed and revised for consistancy.</t>
  </si>
  <si>
    <t>W per ft3 per min</t>
  </si>
  <si>
    <t>FanPowerMinimum</t>
  </si>
  <si>
    <t>1. DR:  May need to revise units to kW or ratio, depending on how other terms are defined.</t>
  </si>
  <si>
    <t>PowerMin</t>
  </si>
  <si>
    <t>FanTotalStaticPressure</t>
  </si>
  <si>
    <t>TotalSP</t>
  </si>
  <si>
    <t>FluidSegmentConductionLoss</t>
  </si>
  <si>
    <t>FluidSegmentPipeDiameter</t>
  </si>
  <si>
    <t>FluidSegmentPipeInsulationThk</t>
  </si>
  <si>
    <t>FluidSegmentPrimarySegment</t>
  </si>
  <si>
    <t>FluidSegmentSource</t>
  </si>
  <si>
    <t>FluidSegmentType</t>
  </si>
  <si>
    <t>FluidSystemCoolResetSchedule</t>
  </si>
  <si>
    <t>HeatCtrl</t>
  </si>
  <si>
    <t>FluidSystemHeatlResetSchedule</t>
  </si>
  <si>
    <t>FluidSystemUnmetCoolLoadHours</t>
  </si>
  <si>
    <t>FluidSystemUnmetHeatLoadHours</t>
  </si>
  <si>
    <t>HeatExchangerFluidDemandIn</t>
  </si>
  <si>
    <t>HeatExchangerFluidDemandOut</t>
  </si>
  <si>
    <t>HeatExchangerFluidSupplyn</t>
  </si>
  <si>
    <t>HeatExchangerFluidSupplyOut</t>
  </si>
  <si>
    <t>HeatExchangerType</t>
  </si>
  <si>
    <t>HeatRejectionDesignEnteringTemp</t>
  </si>
  <si>
    <t>HeatRejectionDesignLeavingTemp</t>
  </si>
  <si>
    <t>HeatRejectionDesignWBTemp</t>
  </si>
  <si>
    <t>DesignWBTemp</t>
  </si>
  <si>
    <t>HVACSystemsCoolingOversizingRatio</t>
  </si>
  <si>
    <t>CoolOversizingRatio</t>
  </si>
  <si>
    <t>HVACSystemsHeatingOversizingRatio</t>
  </si>
  <si>
    <t>HeatOversizingRatio</t>
  </si>
  <si>
    <t>HVACSystemsUnmetCoolLoadHours</t>
  </si>
  <si>
    <t>HVACSystemsUnmetHeatLoadHours</t>
  </si>
  <si>
    <t>HVACSystemsUnmetLoadHoursDeltaLimit</t>
  </si>
  <si>
    <t>HVACSystemsUnmetLoadHoursLimit</t>
  </si>
  <si>
    <t>OAControlEconoHighEnthalpyLockout</t>
  </si>
  <si>
    <t>EconoHighEnthalpyLockout</t>
  </si>
  <si>
    <t>OAControlEconoHighTempLockout</t>
  </si>
  <si>
    <t>EconoHighTempLockout</t>
  </si>
  <si>
    <t>OAControlEconoLowTempLockout</t>
  </si>
  <si>
    <t>EconoLowTempLockout</t>
  </si>
  <si>
    <t>OAControlOutsideAirRatio</t>
  </si>
  <si>
    <t>OutsideAirRatio</t>
  </si>
  <si>
    <t>ProcessLoadEnergyLoad</t>
  </si>
  <si>
    <t>ProcessLoadFlow</t>
  </si>
  <si>
    <t>MinSpeedRatio</t>
  </si>
  <si>
    <t>Defines how pump operation is controlled.  Values:  OnDemand, StandBy, Schedule</t>
  </si>
  <si>
    <t>PumpPowerfPLRCurveCoefficient</t>
  </si>
  <si>
    <t>W per gal per min</t>
  </si>
  <si>
    <t>DSP: Mandatory requirement.  Do we need it for the SDD?</t>
  </si>
  <si>
    <t>DSP: Mandatory requirement  Do we need it for the SDD?</t>
  </si>
  <si>
    <t>AirFlowPrimary</t>
  </si>
  <si>
    <t>VentRateDesign</t>
  </si>
  <si>
    <t>WaterHeaterFluidFlowIn</t>
  </si>
  <si>
    <t>WaterHeaterFluidFlowOut</t>
  </si>
  <si>
    <t>WaterHeaterMakeUp</t>
  </si>
  <si>
    <t>MakeUp</t>
  </si>
  <si>
    <t>WaterHeaterStorageCapacity</t>
  </si>
  <si>
    <t>StorageCapacity</t>
  </si>
  <si>
    <t>WaterHeaterThermalEff</t>
  </si>
  <si>
    <t>1. DR: Need to decide if efficiencies are described as a ratio or decimal</t>
  </si>
  <si>
    <t>ClosedTower</t>
  </si>
  <si>
    <t>The Space on the other side of the InteriorPartition.</t>
  </si>
  <si>
    <t>The cartesian triple (x, y and z) locating a three-dimensional point relative to some specified origin of coordinates.</t>
  </si>
  <si>
    <t>A Ceiling partition that is placed below an Attic</t>
  </si>
  <si>
    <t>A Floor that separates the Space from surface ground</t>
  </si>
  <si>
    <t>A Wall that separated the Space from outdoors</t>
  </si>
  <si>
    <t>A Floor that is placed above a CrawlSpace</t>
  </si>
  <si>
    <t>A Floor that separates the Space from another interior Space</t>
  </si>
  <si>
    <t>A Wall that separates the Space from another interior Space</t>
  </si>
  <si>
    <t>A list of coordinates that make up a polygon in three-dimensional space. All coordinates must lie on the same plane. The right-hand rule applies for defining the outward normal of a surface: For every surface, points must be defined in order, such that the direction of (the average cross-product between (any point, the centroid of the surface, and the next point)) points in the direction of the outward normal, which is a vector pointing away from the associated/parent zone/space.  Includes a number of child CartesianPoint objects, with a maximum allowed  based on the default quantity of polygon vertices allowed in EnergyPlus (this is 120 in DOE-2.2).</t>
  </si>
  <si>
    <t>A Floor that separates the Space from underground environment</t>
  </si>
  <si>
    <t>A Wall that separates the Space from underground environment</t>
  </si>
  <si>
    <t>Applied to the RValue of some roofs in climate zones 1 and 16 if the continuous insulation is installed above the roof's waterproof membrane.</t>
  </si>
  <si>
    <t>The two dimensional extent of a surface.  For horizontal rectangular areas, such as most floor areas, it is calculated by multiplying the linear extent of each dimension, usually referred to as Width and Length. For vertical rectangular surfaces such as walls, the vertical linear dimension is usually referred to as Height and the horizontal may be called Width or Length.</t>
  </si>
  <si>
    <t>One of several general types of ceiling construction.</t>
  </si>
  <si>
    <t>An attribute of concrete sandwich panel wall construction assembly and affects the assignment of building performance metrics like UFactor</t>
  </si>
  <si>
    <t>Defines whether the DaylitZone is under a skylight or next to a window or some distance from a window</t>
  </si>
  <si>
    <t>An attribute of a material and is the measure of how much mass is contained in a given unit volume.  This is the classical definition of density: mass/volume.</t>
  </si>
  <si>
    <t>Electric Equipment Power</t>
  </si>
  <si>
    <t>Electric Equipment Power Density</t>
  </si>
  <si>
    <t>The height of a land surface above sea level</t>
  </si>
  <si>
    <t>Btu</t>
  </si>
  <si>
    <t>Btu per person</t>
  </si>
  <si>
    <t>Defines if the slab floor is heated or not and is used to assign F Factor</t>
  </si>
  <si>
    <t>Fuel Type</t>
  </si>
  <si>
    <t>Gas Equipment Power</t>
  </si>
  <si>
    <t>Gas Equipment Power Density</t>
  </si>
  <si>
    <t>Generated Energy</t>
  </si>
  <si>
    <t>Generated Energy Intensity</t>
  </si>
  <si>
    <t>Generated Energy per Person</t>
  </si>
  <si>
    <t>Measures the vertical extent  of a vertical rectangular surface such as a wall or door or a space.  Units: feet.</t>
  </si>
  <si>
    <t>A measure of a motor’s mechanical
ability to deliver the torque required for the load at the motor's rated speed.
There are several different measurements of a motor's Horsepower,  including nominal horsepower and brake horsepower.</t>
  </si>
  <si>
    <t>Defines if wall insulation layer is on the inside or outside.  This is used in calculating UFactor when there are insulation layers on both the inside and outside of a mass wall.</t>
  </si>
  <si>
    <t>An enumeration of possible placements of insulation in a construction assembly.</t>
  </si>
  <si>
    <t>The rate of latent heat released per person which is a function of activity</t>
  </si>
  <si>
    <t>The diameter in inches of logs used in walls of log homes and is evaluated in order to assign UFactor.</t>
  </si>
  <si>
    <t>The angular distance of a place east or west of the meridian at Greenwich, England.</t>
  </si>
  <si>
    <t>Describes how the grout is applied in hollow masonry walls.  Values include solid (every cell is grouted), partial (some cells are grouted) and partial insulated (cells not grouted are filled with insulation).</t>
  </si>
  <si>
    <t>Evaluated in order to assign UFactor to masonry walls.</t>
  </si>
  <si>
    <t>The amount of material per unit of surface area.</t>
  </si>
  <si>
    <t>A string that uniquely defines an object in the data model and is assigned in other objects as a reference to the object similar to a foreign key in relational database tables.</t>
  </si>
  <si>
    <t>Net Energy Use</t>
  </si>
  <si>
    <t>Net Energy Use Intensity</t>
  </si>
  <si>
    <t>Net Energy Use per Person</t>
  </si>
  <si>
    <t>The areal density of people associated with a space expressed in people per 1000 square feet.</t>
  </si>
  <si>
    <t>A flag that indicates what tables to use for applying standards, in particular prescriptive envelope U Factors.  This will be derived from the whole building occupancy type School-Public-K-12 and an Relocatable attribute of Building.</t>
  </si>
  <si>
    <t>Defines the type of fireproofing installed in the Roof.  This attribute is used in assigning UFactor for span deck and concrete roofs.</t>
  </si>
  <si>
    <t>The number of complete rotations (i.e. revolutions or cycles) there are per time unit and is a measurement of how fast a motor is running.</t>
  </si>
  <si>
    <t>The relative roughness of a material layer, specifically an exterior facing layer.</t>
  </si>
  <si>
    <t>A measure of thermal resistance of a type of Material found in construction layers or Insulation in a pre-defined ConstructionAssembly.  It is usually expressed in whole number units of (hr x ft² x ºF)/Btu but can be a decimal value e.g.  JA IV 4.1.5 Wood Based Sheathing R-values</t>
  </si>
  <si>
    <t>The rate of sensible heat released per person which is a function of activity</t>
  </si>
  <si>
    <t>The measurement from one side of the SIP panel to the other side</t>
  </si>
  <si>
    <t>One of a list of occupancies assigned to the OccupancyArea
The terms have been derived from mapping types from Title 24 Part 6 and NR ACM definitions and tables that occupancy types, to COMNET's space by space terms.</t>
  </si>
  <si>
    <t>The quantity of heat that must be supplied to a unit mass of a material to increase its temperature by 1 degree F.</t>
  </si>
  <si>
    <t>A qualifier that can be applied to any whole building occupancy type.</t>
  </si>
  <si>
    <t>The fraction of incident long wavelength radiation that is absorbed by the material. This parameter is used when calculating the long wavelength radiant exchange between various surfaces and affects the surface heat balances (both inside and outside as appropriate). Units: none</t>
  </si>
  <si>
    <t>The rate of thermal energy transfer expressed in unit of energy per unit of time.</t>
  </si>
  <si>
    <t>The thermal conductivity of a material of unit thickness is the quantity of heat that will flow through a unit area of the material when the temperature difference through the material is 1 degree F.</t>
  </si>
  <si>
    <t>The minimum quantity of ventilation air that must provided to the space when it is occupied</t>
  </si>
  <si>
    <t>Measures between two surfaces of an object, which is the dimension through an object as opposed to its length or width</t>
  </si>
  <si>
    <t>The angle of inclination of a planar surface to the horizontal.  Units: degrees  Tilt is an attribute of Spatial Attitude that is part of the definition of the Surface Geometry for Exterior Wall and Roof</t>
  </si>
  <si>
    <t>Time Dependent Valuation</t>
  </si>
  <si>
    <t>Time Dependent Valuation Intensity</t>
  </si>
  <si>
    <t>Time Dependent Valuation per Person</t>
  </si>
  <si>
    <t>The time varying electrical energy used by the building to provide space conditioning and water heating and for specified buildings lighting.  
Time Dependent Valuation (TDV) Electricity energy is calculated by multiplying the site energy use of electricity kWh, times the applicable TDV multiplier. TDV multipliers vary for each hour of the year and by energy type (electricity, natural gas or propane), by climate zone and by building type (low-rise residential or nonresidential, high-rise residential or hotel/motel).</t>
  </si>
  <si>
    <t>The time varying gas and propane energy used by the building to provide space conditioning and water heating.  
Time Dependent Valuation (TDV) Gas Propane energy is calculated by multiplying the site energy use (in natural gas therms, or fuel oil or LPG gallons) for each energy type times the applicable TDV multiplier. TDV multipliers vary for each hour of the year and by natural gas or propane energy type, by climate zone and by building type (low-rise residential or nonresidential, high-rise residential or hotel/motel).</t>
  </si>
  <si>
    <t>The total number of stories in a building and includes both above grade stories and any below grade stories.</t>
  </si>
  <si>
    <t>All unconditioned floor area in the Building project.  It can be derived by summing Zone Floor Area of all  Zones with Space Conditioning Type set to Unconditioned</t>
  </si>
  <si>
    <t>The fraction of incident visible radiation that is absorbed by the material. Visible radiation includes only a sub-range of solar radiation and excludes infrared and ultraviolet wavelengths.  Units: none.</t>
  </si>
  <si>
    <t>The fraction of incident visible radiation that is transmitted by the material. Visible radiation includes only a sub-range of solar radiation and excludes infrared and ultraviolet wavelengths.</t>
  </si>
  <si>
    <t>The measurement of space or object calculated by multiplying the three dimensions of the space: length, width, and height.</t>
  </si>
  <si>
    <t>The amount of energy required in providing hot water for each person in a space during occupied hours</t>
  </si>
  <si>
    <t>The mass of an object or material expressed in pounds.</t>
  </si>
  <si>
    <t>Used for measurements of lengths that are always less than a foot and could be error prone if expressed in feet.  These measured are designated in Title 24 to be measured in inches.</t>
  </si>
  <si>
    <t>Group A Assembly includes places of assembly with fixed seating like auditoriums and theatres, places with food and drink, places of worship and places of assembly for indoor sports</t>
  </si>
  <si>
    <t>One type of Ceiling construction.</t>
  </si>
  <si>
    <t>The area on plan directly adjacent to each vertical glazing, one window head height deep into the area, and window width plus 0.5 times window head height wide on each side of the rough opening of the window, minus any area on plan beyond a permanent obstruction that is 6 feet or taller as measured from the floor.</t>
  </si>
  <si>
    <t>The area on plan directly adjacent to each vertical glazing, two</t>
  </si>
  <si>
    <t>The area on plan under each skylight, 0.7 times ceiling height in each direction from the edge of the rough opening of the skylight, minus any area on plan beyond a permanent obstruction that is taller than the following: A permanent obstruction that is taller than one-half the distance from the floor to the bottom of the skylight.</t>
  </si>
  <si>
    <t>An attribute of a door and defines how the door opens.</t>
  </si>
  <si>
    <t>Defines a type of construction used in walls.  It is used in prescriptive envelope rules in table 143. For performance compliance, rules for this type of wall construction are found in Joint Appendix 4 table 4.3.9 U-Factors for Metal Building Walls.</t>
  </si>
  <si>
    <t>Means that the framing of a window or other vertical fenestration is not constructed to provide a thermal break in the flow of energy.</t>
  </si>
  <si>
    <t>Defines a slab floor that is heated.</t>
  </si>
  <si>
    <t>Defines a slab floor that is not heated.</t>
  </si>
  <si>
    <t>One possible value for AssemblyFramingSpacing for Structurally Insulated Panels used in Roofs or Walls.</t>
  </si>
  <si>
    <t>One of the types of Glazing Geometry.</t>
  </si>
  <si>
    <t>A type of glazing geometry.</t>
  </si>
  <si>
    <t>A value for Glazing Tint, indicates the glazing in a Fenestration Product is not clear and is tinted.</t>
  </si>
  <si>
    <t>Plastic Polyisocyanurate is a type of plastic used in cavity insulation and its RValue is evaluated to assign UFactor in some Joint Appendix 4 tables.</t>
  </si>
  <si>
    <t>Urea Formaldehyde is a type of plastic or resin used as an insulating material in some construction assemblies, and its RValue is evaluated in order to assign UFactor in some tables in Joint Appendix 4.</t>
  </si>
  <si>
    <t>Used in masonry walls and its thickness and grout characteristics are evaluated in order to assign UFactor.</t>
  </si>
  <si>
    <t>A type of masonry unit used for mass walls with a density of 115 lb/ft^3.</t>
  </si>
  <si>
    <t>A type of masonry unit used for mass walls with a density of 125 lb/ft^3.</t>
  </si>
  <si>
    <t>One of the values for Panes Per Lite.</t>
  </si>
  <si>
    <t>One of the possible values for Panes Per Lite.</t>
  </si>
  <si>
    <t>Demising partition is a wall, ceiling or floor that separates conditioned from unconditioned space.</t>
  </si>
  <si>
    <t>Defines partition such as a wall, floor or roof that separates conditioned space from the outdoors.</t>
  </si>
  <si>
    <t>Identifies a partition that separates two zones.</t>
  </si>
  <si>
    <t>Identifies a Partition that is 50% or more below ground level.</t>
  </si>
  <si>
    <t>A method of providing fire protection for metal deck roofs.</t>
  </si>
  <si>
    <t>Indicates that no fire proofing has been installed.</t>
  </si>
  <si>
    <t>A type of masonry unit used for for hollow or solid walls.</t>
  </si>
  <si>
    <t>A type of spacer used with structurally insulated wall panels (SIPS).</t>
  </si>
  <si>
    <t>A room or area, in a building that has as its primary purpose the sale of foodstuffs requiring additional preparation prior to consumption.</t>
  </si>
  <si>
    <t>A hotel room or area such as a hotel ballroom, meeting room, exhibit hall or conference room,together with pre-function areas and other spaces ancillary to its function.</t>
  </si>
  <si>
    <t>May include dining, reading, study, library or other community spaces and/or medical treatment or hospicefacilities.</t>
  </si>
  <si>
    <t>A room or area in a building that does not provide overnight patient care and that is used to provide physical and mental care through medical, dental, or psychological examination and treatment, including, but not limited to, laboratories and treatment spaces.</t>
  </si>
  <si>
    <t>Part of a public building where an audience sits in fixed seating, or a room, area, with fixed seats used for public meetings or gatherings not specifically for the viewing of dramatic performances.</t>
  </si>
  <si>
    <t>The portion of a building used to repair automotive equipment and/or vehicles, exchange parts, and may include work using an open flame or welding equipment.</t>
  </si>
  <si>
    <t>A building in which the primary activity is manicures, pedicures, facials, or the cutting or stylingof hair. Also known as beauty shop or beauty parlor.</t>
  </si>
  <si>
    <t>Civic meeting place: a city council or board of supervisors meeting chamber, courtroom, or other official meetingspace accessible to the public.</t>
  </si>
  <si>
    <t>A building or group of buildings that is predominately classrooms used by an organization that provides instruction to students.  A classroom building does not include auditorium, gymnasium, kitchen, library, multi-purpose, dining and cafeteria, student union, maintenance staff workroom, or storage buildings.</t>
  </si>
  <si>
    <t>A building that is a food establishment as defined in Section 27520 of the Health andSafety Code.</t>
  </si>
  <si>
    <t>Financial institution: a public establishment used for conducting financial transactions including the custody, loan, exchange, or issue of money, for the extension of credit, and for facilitating the transmission of funds.
Financial transactions is the teller, work stations, and customers waiting areas to complete financial transactions.  Financial transaction areas do not include private offices, hallways, restrooms, or other support areas.</t>
  </si>
  <si>
    <t>A building that has as its primary purpose the sale of foodstuffs requiring additional preparation priorto consumption</t>
  </si>
  <si>
    <t>A building where laundering activities occur</t>
  </si>
  <si>
    <t>A room, area, or building in which an art, craft, assembly or manufacturing operation is performed and the luminaires less than 25 feet above the floor.</t>
  </si>
  <si>
    <t>The whole building occupancy type for a building  defined as nonresidential which includes hotels, motels and high-rise residential.</t>
  </si>
  <si>
    <t>From Title 24 Part 6 Section 101 Definitions, an assembly room, a hall, or a building with tiers of rising seats or steps for the showing of motion pictures.</t>
  </si>
  <si>
    <t>An assembly room, a hall, with tiers of rising seats or steps for the viewing ofdramatic performances, lectures, musical events and similar live performances.</t>
  </si>
  <si>
    <t>The ticketing area, waiting area, baggage handling areas, concourse, or other areas notcovered by primary functions in Table 146-C in an airport terminal, bus or rail terminal or station, subway or transitstation, or a marine terminal.</t>
  </si>
  <si>
    <t>Electrical/mechanical/telephone room: a room in which the building's electrical switchbox or control panels, telephone switchbox, and/or HVAC controls or equipment is located.</t>
  </si>
  <si>
    <t>The equivalent of greenhouse/garden window style used in Title 24 Part 6 Table 116A.</t>
  </si>
  <si>
    <t>All windows that are not glazed doors or garden windows.</t>
  </si>
  <si>
    <t>A duct that carries supply, return, makeup, relief or exhaust air in an AirSystem.</t>
  </si>
  <si>
    <t>Provides conditioned air or ventilation to one or more thermal zones in a building.</t>
  </si>
  <si>
    <t>A device for generating steam or hot water, which consists of a source of heat and a chamber that holds water which absorbs the heat.   The steam or hot water is then recirculated out of the boiler for use in  FluidSystem</t>
  </si>
  <si>
    <t>An array of three values used tto calculate HeatingPLEffCurveFactor for Boilers and Furnaces</t>
  </si>
  <si>
    <t>An array of 6 values, a-f used in calculating the available chiller cooling capacity. The value is dependent on the chiller fuel, Coolant (air or water), compressor type for ChillerDx and stages and fuel for ChillerAbsorp</t>
  </si>
  <si>
    <t>An array of 4 values are used in calculating EIRFactorPLR</t>
  </si>
  <si>
    <t>An array 6 values a-f used in calculating EIRFactorTemp</t>
  </si>
  <si>
    <t>An arrangement of pipe or tubing used in heating, cooling and refrigeration systems.  Coils carry a heated or cooled medium and air or water surrounds the coil to absorb heat from the medium or reject heat into the medium.</t>
  </si>
  <si>
    <t>An array  of four values used to calculate EIR- FPLR and EIR-FT for heat pumpts</t>
  </si>
  <si>
    <t>Equipment that pre-cools the outside air that is brought into the building. It may be used with any type of cooling system that brings in outside air.</t>
  </si>
  <si>
    <t>A pipe that carries supply, return, makeup, or discharge fluid in an FluidSystem.</t>
  </si>
  <si>
    <t>An array of three values used in calculating the part load curve for the water heater</t>
  </si>
  <si>
    <t>The heat loss rate of ducts which varies depending on duct length and surrounding environment.</t>
  </si>
  <si>
    <t>Aconstant used to calculate distribution efficiency</t>
  </si>
  <si>
    <t>Required in order to calculate the efficiency of the distribution system.  It is also used in applying duct leakage requirements.</t>
  </si>
  <si>
    <t>The Name of AirSystem from which makeup air is supplied</t>
  </si>
  <si>
    <t>The Name of ThermalZone from which makeup air is drawn</t>
  </si>
  <si>
    <t>Defined for Makeup AirFlowSegments</t>
  </si>
  <si>
    <t>Defines the cooling supply air temperature control method used for systems with cooling coils</t>
  </si>
  <si>
    <t>The name of the reset schedule object that defines outdoor and supply air temperature control points during cooling.</t>
  </si>
  <si>
    <t>Defines the control method for heating supply air temperature for systems with heating coils.</t>
  </si>
  <si>
    <t>The cooling required to  maintain thermal comfort and is dependent on occupancy type and schedules</t>
  </si>
  <si>
    <t>The heatng required to  maintain thermal comfort and is dependent on occupancy type and schedules</t>
  </si>
  <si>
    <t>The number of hours during the year when the space temperature is below the heating set point temperature or greater than the cooling set point temperature.  UnmetLoadHours are used to determine if resizing is required.  If greater than 300 there are rules for adjusting the baseline model to decrease the UnmetLoadHours</t>
  </si>
  <si>
    <t>The full load efficiency of a boiler or furnace at AFUE rated conditions</t>
  </si>
  <si>
    <t>The ratio of energy used by the system to the cooling or heating  capacity in the same units. EIR is used in calculating a performance curve for cooling and heating equipment. It is the reciprocal of the coefficient of performance (COP)    Represented as EIR</t>
  </si>
  <si>
    <t>The fuel consumption at design conditions</t>
  </si>
  <si>
    <t>The fuel consumption of Boilers and Furnaces at part load conditions</t>
  </si>
  <si>
    <t>The heat lost when the Boiler is firing and is expressed as a percentage of full load output capacity. The default is 2% for electric boilers and heat-exchangers and 0% for fuel-fired boilers</t>
  </si>
  <si>
    <t>Derived from HeatingCapRated and HeatingCapPartLoad.  Expressed as FHeatPLC in equations</t>
  </si>
  <si>
    <t>The available cooling capacity calculated by  applying temperature conditions and capacity curve coefficients to the rated capacity.</t>
  </si>
  <si>
    <t>Cooling capacity of chiller equipment at prescribed rating conditions.</t>
  </si>
  <si>
    <t>The current load on the cooling equipment used in calculating the PartLoadRatio</t>
  </si>
  <si>
    <t>The ratio of energy used by the system to the cooling capacity in the same units. EIR is used in calculating a performance curve for cooling and heating equipment. It is the reciprocal of the coefficient of performance (COP)    Represented as EIR</t>
  </si>
  <si>
    <t>The minimum fraction of full speed for engine driven chiller.  It is used in calculating three sets of curves for different ranges of operation based on the engine speed.  The value used in DOE2 is 0.3125.</t>
  </si>
  <si>
    <t>The  ARI rated fuel consumption of Chiller</t>
  </si>
  <si>
    <t>Describes water flow control for a water-cooled condenser</t>
  </si>
  <si>
    <t>Defines the the type condenser heat sink used for DirectExpansion and HeatPump coils</t>
  </si>
  <si>
    <t>Coefficient used to account for variation in air flow across the coil in calculating the adjusted coil bypass factor.  There are four coefficient values used in the calculation.</t>
  </si>
  <si>
    <t>Coefficient used to calculate the multiplier on the rated coil bypass factor to account for the part load ratio.  There are two coefficient values used in the calculation.</t>
  </si>
  <si>
    <t>Coefficient used to account for a variation in coil entering conditions in calculatating the adjusted coil bypass factor.  There are six coefficient values used in the calculation.</t>
  </si>
  <si>
    <t>The rated coil bypass factor at ARI conditions and is used to calculate the adjusted coil bypass factor value</t>
  </si>
  <si>
    <t>The rated cooling capacity of the coil adjusted for different effects e.g. supply fan heat</t>
  </si>
  <si>
    <t>Adjusts the CoilCapSensibleRated  for supply fan heat</t>
  </si>
  <si>
    <t>The total cooling capacity of a coil at rated conditions</t>
  </si>
  <si>
    <t>The design cooling temperature of leaving air ( LAT) at rated coil capacity.  If no other control is specified, this is also is cold deck temp</t>
  </si>
  <si>
    <t>The energy efficiency ratio (EER) of net cooling capacity (in Btu/hr) to total rate of electrical energy input (in watts), of cooling equipment under designated operating conditions.</t>
  </si>
  <si>
    <t>A performance adjustment factor set to 0.925 as a default.  For systems where the airflow has been verified, it is 1.00</t>
  </si>
  <si>
    <t>One of four values used in in calculating EIRFactorPLR</t>
  </si>
  <si>
    <t>One of six values used in adjusting efficiency to account for the wet-bulb temperature entering the coil and the outdoor dry-bulb temperature</t>
  </si>
  <si>
    <t>The Fault Detection and Diagnosis performance factor and is used in calculating a performance curve for cooling and heating coil equipment.  If FDD exists the value is 0.95.  Otherwise it is 0.90.</t>
  </si>
  <si>
    <t>The Seasonal Energy Efficiency Ratio (SEER) of the coil in a DX cooling system</t>
  </si>
  <si>
    <t>The percent that the baseline cooling equipment is oversized after sizing calculations are performed.  Current value is 15% for cooling equipment.</t>
  </si>
  <si>
    <t>The control temperature of the condenser water supply temperature above which the water-side economizer is disabled.</t>
  </si>
  <si>
    <t>The design condenser water supply temperature for the cooling tower in economizer mode.</t>
  </si>
  <si>
    <t>The control temperature (outside air dry-bulb temperature) above which the water-side economizer is disabled.</t>
  </si>
  <si>
    <t>Ratio expressing the effectiveness of a water-side heat exchanger at design conditions,dependent on entering and leaving temperatures</t>
  </si>
  <si>
    <t>The dry bulb temperature at which the crank case in an electric heat pump is shut off.</t>
  </si>
  <si>
    <t>The design heating temperature of leaving air ( LAT) at rated coil capacity.  If no other control is specified, this is also is hot deck temp</t>
  </si>
  <si>
    <t>Either pilot or an intermittent ignition device (IID) in furnaces.  An IID is mandatory for furnaces with capacities of  225,000 Btu/h and greater.</t>
  </si>
  <si>
    <t>The full load of a water heater or heating coil  efficiency calculated as the ratio of heat transferred to the water divided by the heat input of the fuel.</t>
  </si>
  <si>
    <t>The ARI rated coefficient of performance for the heating equipment such as a heat pump</t>
  </si>
  <si>
    <t>The heating COP adjusted to  remove the effect of fan energy</t>
  </si>
  <si>
    <t>Defines the source of the defrosting heat which is usually hot gas or  electric resisitance</t>
  </si>
  <si>
    <t>A measure of efficiency of heating equipment using Heating Season Performance Factor (HSPF)</t>
  </si>
  <si>
    <t>The dry bulb temperature at which supplemental heating  equipment is allowed to be turned on</t>
  </si>
  <si>
    <t>The percent that the baseline heating system equipment is oversized after sizing calculations are performed.  Current value is  25% for heating.</t>
  </si>
  <si>
    <t>The percent that the baseline heating equipment is oversized after sizing calculations are performed.  Current value is 25% for heating equipment.</t>
  </si>
  <si>
    <t>The design primary air stream airflow for the evaporative cooler used to calculate the part load ratio in the performance curve calculations.</t>
  </si>
  <si>
    <t>The operating primary air stream airflow for the evaporative cooler, used to calculate the part load ratio in the performance curve calculations.</t>
  </si>
  <si>
    <t>One of three values used to calculate the performance curve for EvaporativeCooler</t>
  </si>
  <si>
    <t>Defines the type of EvaporativeCooler operation</t>
  </si>
  <si>
    <t>Defines the mechanism of an axial fan</t>
  </si>
  <si>
    <t>The efficiency of the Fan as a whole at design conditions</t>
  </si>
  <si>
    <t>The lowest flow rate rated for a fan</t>
  </si>
  <si>
    <t>The ratio of AirFlowRate at part load to AirFlowRate at full load</t>
  </si>
  <si>
    <t>Indicates how well the motor converts electrical power into mechanical power and is defined as output power divided by input power expressed as a percentage .</t>
  </si>
  <si>
    <t>The nameplate (rated) horsepower of the fan motor.</t>
  </si>
  <si>
    <t>Defines if the motor is Open or Enclosed</t>
  </si>
  <si>
    <t>The power of the fan system at AirFlowCap</t>
  </si>
  <si>
    <t>One of four values used in calculating the Fan part-flow power curve.</t>
  </si>
  <si>
    <t>Measures the full load power of the Fan per unit of air flow.</t>
  </si>
  <si>
    <t>The heat loss rate of piping which varies depending on pipe length and surrounding environment.</t>
  </si>
  <si>
    <t>The name of the reset schedule object that defines outdoor and supply  water temperature control points during cooling.</t>
  </si>
  <si>
    <t>The name of the reset schedule object that defines outdoor and supply water temperature control points during heating.</t>
  </si>
  <si>
    <t>The rated cooling capacity at CTI test conditions.  Units in MBH, 1000 Btu  per hour</t>
  </si>
  <si>
    <t>The sum of the nameplate rated horsepower (hp) of all fan motors on the cooling tower</t>
  </si>
  <si>
    <t>The maximum allowed unmet load hours per year which is 300 per year</t>
  </si>
  <si>
    <t>The outside air  temperature above which the economizer will return to
minimum position.  This applies if ControlType is FixedDB</t>
  </si>
  <si>
    <t>The ratio of outside air to total system fan flow</t>
  </si>
  <si>
    <t>The flow rate of fluid through the Pump in gallons per minute.</t>
  </si>
  <si>
    <t>The lowest flow rate rated for a pump</t>
  </si>
  <si>
    <t>The ratio of the lowest speed in a variable speed pump to the full load speed</t>
  </si>
  <si>
    <t>Defines how the Pump is modeled.</t>
  </si>
  <si>
    <t>The rated horsepower of the pump motor.</t>
  </si>
  <si>
    <t>The power of the pump at FluidFlowCap</t>
  </si>
  <si>
    <t>The ratio of FluidFlowRate at part load to FluidFlowCap at full load</t>
  </si>
  <si>
    <t>The power of the pump per unit flow at FluidFlowCap</t>
  </si>
  <si>
    <t>The temperature at which the air cooling the condenser is saturated.  This is evaluated in  mandatory measures for condensers used in refrigeration equipment.</t>
  </si>
  <si>
    <t>Minimum condensing temperature setpoint for Condensers in refrigerated warehouses, and used to control the speed of all condenser fans</t>
  </si>
  <si>
    <t>The measure of floor space in a walk-in cooler or freezer. It is used to assign default Power</t>
  </si>
  <si>
    <t>The number of glass display doors in the RefrigerationEquipment</t>
  </si>
  <si>
    <t>The power associated with a glass display door for a walk-in refrigerator or freezer</t>
  </si>
  <si>
    <t>The measure of power per square foot of space in a walk-in cooler or freezer</t>
  </si>
  <si>
    <t>The fraction of condenser heat that is rejected to the outdoors. For self-contained refrigeration casework, this value will be zero. For remote condenser systems, this value is 1.0. For combination systems, the value should be weighted according refrigeration capacity.</t>
  </si>
  <si>
    <t>The rate of heat removal from the space due to the continuous operation of the refrigeration system (kBtu/h). A negative number means that heat is being removed from the space; a positive number means that heat is being added.</t>
  </si>
  <si>
    <t>The temperature setpoint at which fan in a FanPoweredParallel VAV box should turn on, and is usually a couple of degrees higher than the heating setpoint</t>
  </si>
  <si>
    <t>The Name of ThermalZone that air is induced from</t>
  </si>
  <si>
    <t>The fraction of induced air, divided by AirFlowPrimary</t>
  </si>
  <si>
    <t>The quantity of ventilation air that is provided to the space at maximum occupancy.</t>
  </si>
  <si>
    <t>Used in calculating the part load curve for the water heater.  There are three coefficient values required for the calculations</t>
  </si>
  <si>
    <t>Resolutions</t>
  </si>
  <si>
    <t>IndoorLightingSystem</t>
  </si>
  <si>
    <t>IndoorLtgSys</t>
  </si>
  <si>
    <t>Container for Building level Lighting System properties</t>
  </si>
  <si>
    <t>IndoorLightingArea</t>
  </si>
  <si>
    <t>IndoorLtgArea</t>
  </si>
  <si>
    <t>Container for space occupancy area properties related to indoor lighting system</t>
  </si>
  <si>
    <t>LightingControls</t>
  </si>
  <si>
    <t>LtgCtrls</t>
  </si>
  <si>
    <t>One or more controls to be installed  in an indoor lighting area. Each type of control has characteristics that are tracked.</t>
  </si>
  <si>
    <t>LightingAllowance</t>
  </si>
  <si>
    <t>LtgAllowance</t>
  </si>
  <si>
    <t>Type and amount of reduction allowed in calculating indoor lighting power density.</t>
  </si>
  <si>
    <t>LightingFixture</t>
  </si>
  <si>
    <t>LtgFixture</t>
  </si>
  <si>
    <t>Component-based unit comprising fixtures in a lighting system.</t>
  </si>
  <si>
    <t>Floor area of the indoor lighting area including any daylit areas</t>
  </si>
  <si>
    <t>AreaCategoryAllowance</t>
  </si>
  <si>
    <t>AreaCatAllow</t>
  </si>
  <si>
    <t>Total lighting power density reduction for all area category method allowances</t>
  </si>
  <si>
    <t>AreaCategoryFixtureType</t>
  </si>
  <si>
    <t>AreaFixtureType</t>
  </si>
  <si>
    <t>Enumeration type for Area Category method</t>
  </si>
  <si>
    <t>BallastEfficiency</t>
  </si>
  <si>
    <t>BallastEff</t>
  </si>
  <si>
    <t>Efficiency of the ballast, may be expressed as ballast efficacy factor (BFF).</t>
  </si>
  <si>
    <t>2008 Title 24: Section 130  Lighting Controls And Equipment-General  (d) Luminaire power.   Section 146 Prescriptive Requirements For Indoor Lighting Table 146 D.
2013 Title 24: Section 130.0.c</t>
  </si>
  <si>
    <t>BallastPower</t>
  </si>
  <si>
    <t>BallastPow</t>
  </si>
  <si>
    <t>Rated wattage used by the ballast.</t>
  </si>
  <si>
    <t>BallastRemote</t>
  </si>
  <si>
    <t>Identifies whether the ballast is remote (true) from the lighting fixture or a permanent part of the fixture (false).</t>
  </si>
  <si>
    <t>2008 Title 24: Section 130  Lighting Controls And Equipment-General  (d) Luminaire power.
2013 Title 24: Section 130.0.c</t>
  </si>
  <si>
    <t>Prescriptive or performance lighting compliance approach</t>
  </si>
  <si>
    <t>ComplianceApproval</t>
  </si>
  <si>
    <t>Lighting compliance approval status: pass/fail</t>
  </si>
  <si>
    <t>Dimmable</t>
  </si>
  <si>
    <t>If true allows the application of power adjustment factor.</t>
  </si>
  <si>
    <t>2008 Title 24: Section 146 Prescriptive Requirements For Indoor Lighting Table 146 C
2013 Draft Title 24: Section 140.6</t>
  </si>
  <si>
    <t>FixedLightingPowerProposed</t>
  </si>
  <si>
    <t>FixedLtgPowerProposed</t>
  </si>
  <si>
    <t>The sum of all proposed lighting power to fixtures that are permanent.  All power from permanent physically fixed fixtures is added to the calculation of proposed lighting power.</t>
  </si>
  <si>
    <t>2008 Title 24: Section 146 EXCEPTION to Section 146(a).
2013 Draft Title 24:Section 140.6 (a)</t>
  </si>
  <si>
    <t>FixturePowerBudget</t>
  </si>
  <si>
    <t>FixturePowBudget</t>
  </si>
  <si>
    <t>Allowed wattage depending on characteristics of the lighting fixture.</t>
  </si>
  <si>
    <t>2008 Title 24: Section 130 (d) Luminaire power.
2013 Title 24: Section 130.0.c</t>
  </si>
  <si>
    <t>FixturePowerProposed</t>
  </si>
  <si>
    <t>FixturePowProp</t>
  </si>
  <si>
    <t>The product rated wattage for the proposed lighting fixture</t>
  </si>
  <si>
    <t>HighEfficiencyLEDSystem</t>
  </si>
  <si>
    <t>HighEffLED</t>
  </si>
  <si>
    <t>A high efficacy LED luminaire, or LED light engine with integral heat sink that meets minimum efficacy requirements</t>
  </si>
  <si>
    <t>2008 Title 24: section 119 mandatory requirements for lighting control devices, ballasts, and luminaires.
2013 Title 24: Section 110.9</t>
  </si>
  <si>
    <t>IESNAIlluminanceCategory</t>
  </si>
  <si>
    <t>IESNAIllCat</t>
  </si>
  <si>
    <t>T24, Related: "IESNA LIGHTING HANDBOOK is the Illuminating Engineering Society National Association document entitled “The IESNA Lighting Handbook: Reference and Applications, Ninth Edition” (2000)."
T24, Related: "If a specific IESNA Illuminance Category is listed in Column 2 of TABLE 146-G, then such illuminance Category shall be used. Otherwise, determine the illuminance category for each lighting primary function type according to categories specified in the IESNA Lighting Handbook (IESNA HB), using the “Design Guide” for illuminance. Tasks that are performed less than 2 hours a day or poor quality tasks that can be improved shall not be employed to justify use of Illuminance Categories E, F, or G."</t>
  </si>
  <si>
    <t>LightingAllowanceAmount</t>
  </si>
  <si>
    <t>LtgAllowAmt</t>
  </si>
  <si>
    <t>Amount of lighting allowance used in calculating allowed indoor lighting power density in lighting areas.</t>
  </si>
  <si>
    <t>LightingAllowanceType</t>
  </si>
  <si>
    <t>LtgAllowType</t>
  </si>
  <si>
    <t>Type of lighting allowance used in calculating allowed indoor lighting power density in lighting areas.</t>
  </si>
  <si>
    <t>LightingAlterationType</t>
  </si>
  <si>
    <t>LtgAltType</t>
  </si>
  <si>
    <t>Alteration type for a lighting area that qualifies the calculation of lighting power allowances.</t>
  </si>
  <si>
    <t>2008 Title 24: Section149(b)
2013 Draft Title 24: Section 141.0.B</t>
  </si>
  <si>
    <t>LightingControlDevice</t>
  </si>
  <si>
    <t>LtgCtrlDevice</t>
  </si>
  <si>
    <t>Type of lighting control device used in calculating allowed lighting power.</t>
  </si>
  <si>
    <t>LightingControlScheme</t>
  </si>
  <si>
    <t>LtgCtrlScheme</t>
  </si>
  <si>
    <t>Type of lighting control scheme used in calculating allowed lighting power.</t>
  </si>
  <si>
    <t>LightingPower</t>
  </si>
  <si>
    <t>LtgPower</t>
  </si>
  <si>
    <t>Maximum amount of power drawn by a lighting system.</t>
  </si>
  <si>
    <t>LightingPowerBudget</t>
  </si>
  <si>
    <t>LtgPowerBudget</t>
  </si>
  <si>
    <t>The allowed lighting power density times the floor area of an indoor lighting area, dependent on the primary function of the lighting area and the prescriptive method.</t>
  </si>
  <si>
    <t>2008 NR ACM: 2.4.2 Lighting Power 2.4.2.2 Indoor Lighting
2008 Title 24: Table 146 E-F   - Lighting Power Density Values
2013 Title 24: Section 140.6. Table 140.6-B, Table 140.6-C</t>
  </si>
  <si>
    <t>LightingPowerDensity</t>
  </si>
  <si>
    <t>LtgPowerDensity</t>
  </si>
  <si>
    <t>LightingPowerDensity is the maximum amount of power drawn by a building or zone's lighting systems, divided by that building or zone's floor area.</t>
  </si>
  <si>
    <t>When the user indicates with that lighting compliance will be performed and lighting plans will be submitted for the entire building (excluding the residential units of high-rise residential buildings and hotel/motel guest rooms), the compliance software shall require the user to select and input the occupancy type(s) from Table N2-5 or Table N2-6 and enter the proposed interior lighting equipment or interior lighting power density (LPD) for each space that is modeled. Proposed design use-it-or-loose-it lighting power shall be entered separately from the general lighting. However, if lighting plans will be submitted only for portions of the building, the compliance software shall require the user to select and input the occupancy type(s) from Table N2-6 and enter the actual lighting levels for portions of the building with lighting plans.</t>
  </si>
  <si>
    <t>LightingPowerProposed</t>
  </si>
  <si>
    <t>LtgPowerProposed</t>
  </si>
  <si>
    <t>2008 Title 24: Table 146-C Lighting Power Adjustment Factors;
2008 NR ACM: 2.4.2.2 Indoor Lighting
2013 Title 24:  Table removed</t>
  </si>
  <si>
    <t>LightingPrescriptiveMethod</t>
  </si>
  <si>
    <t>LtgPrescripMeth</t>
  </si>
  <si>
    <t>Prescriptive compliance approach for lighting systems</t>
  </si>
  <si>
    <t>LightingType</t>
  </si>
  <si>
    <t>LtgType</t>
  </si>
  <si>
    <t>COMNET lists several different types of lighting power. To more easily support multiple ways to specify each of those (primarily lighting power and lighting power density), the types of lighting of interest to CEC and standards more generally are being broken away into this enumeration. All values except Regulated Exterior were taken directly from the COMNET building descriptors.</t>
  </si>
  <si>
    <t>Enumeration of types of lighting found in a building.</t>
  </si>
  <si>
    <t>MountingHeightMultiplier</t>
  </si>
  <si>
    <t>MountHgtMult</t>
  </si>
  <si>
    <t>An adjustment to the Wall Display allowance and the Floor Display allowance in the Tailored Method, based on the mounting height of the fixtures.</t>
  </si>
  <si>
    <t>2008 Title 24 Section 146(c)3B and Table 146-H
2013 Title 24: Section 140.6.C.3.B; Table 140.6-E</t>
  </si>
  <si>
    <t>Portable</t>
  </si>
  <si>
    <t>Is (true), or is not (false) a portable lighting fixture.</t>
  </si>
  <si>
    <t>2008 Title 24: Section 146 Prescriptive Requirements for Indoor Lighting.
2013 Title 24: Section 140.6.</t>
  </si>
  <si>
    <t>PortableLightingPowerProposed</t>
  </si>
  <si>
    <t>PortLtgPowerProposed</t>
  </si>
  <si>
    <t>PowerAdjustmentFactor</t>
  </si>
  <si>
    <t>PAF</t>
  </si>
  <si>
    <t>Title 24:  There is no definition of PAF however Section 146(a)2 explains how it is used:
The controlled watts of any luminaire may be reduced by the number of controlled watts times the applicable Power Adjustment Factor (PAF) from TABLE 146-C
NR ACM:</t>
  </si>
  <si>
    <t>PrimaryFunction</t>
  </si>
  <si>
    <t>PrimaryFunc</t>
  </si>
  <si>
    <t>Main activity type in the indoor lighting area.  The enumerated list is different for prescriptive methods, Area and Tailored for establishing allowed lighting  power   DSP:  Need to link this to OccSpace and OccAncillary lists</t>
  </si>
  <si>
    <t>2008 Title 24: Section 146 (c) Calculation of Allowed Title 23: Indoor Lighting Power Density 2. Area Category Method;    Table 146-F Area Category Method - Lighting Power Density Values and Table 146-G  Tailored Method Special Lighting Power Allowances
2008 NR ACM: Table N2-6  Area Occupancy Assumptions
2013 Draft Title 24: Section 140.6. Table 140.6-C. Table 140.6-D</t>
  </si>
  <si>
    <t>RelativeSystemEfficiency</t>
  </si>
  <si>
    <t>RSE</t>
  </si>
  <si>
    <t>Calculated for dimmable electronic ballasts using with T5 &amp; T8 fluorescent lights to calculate applicable power adjustment factor.</t>
  </si>
  <si>
    <t>2008 Title 24; Table 146-D Relative System Efficiency (RSE) For Dimmable Electronic Ballasts Used To Qualify For Power Adjustment Factor
2013 Title 24: Section 140.6. Table 140.6-A.</t>
  </si>
  <si>
    <t>RoomCavityRatio</t>
  </si>
  <si>
    <t>RCR</t>
  </si>
  <si>
    <t>Required if using the Tailored method, which defines the configuration of space using task lighting. Used in Table 146 I to establish LightingPowerDensity based on IlluminanceCategory.  Calculated using the length and width of the indoor lighting area and the vertical distance from the work plane to the centerline of the lighting fixture.</t>
  </si>
  <si>
    <t>2008 Title 24: Equation 146- G Room Cavity Ratio For Rectangular Rooms;  NR ACM: calculation for light wells or other skylights:  minimal mention -  used for well cavity ratio.
2013 Draft Title 24:Section 140.6. Table 140.6-D</t>
  </si>
  <si>
    <t>TailoredFixtureType</t>
  </si>
  <si>
    <t>Enumeration type for Tailored method</t>
  </si>
  <si>
    <t>AreaCategory</t>
  </si>
  <si>
    <t>AreaOrnamentalAllowance</t>
  </si>
  <si>
    <t>AreaPrecisionWorkAllowance</t>
  </si>
  <si>
    <t>AreaSchoolLabTaskAllowance</t>
  </si>
  <si>
    <t>AreaSpecializedTaskAllowance</t>
  </si>
  <si>
    <t>Atrium: Floors 1-3</t>
  </si>
  <si>
    <t>Atrium: Floors 4+</t>
  </si>
  <si>
    <t>CompleteBuilding</t>
  </si>
  <si>
    <t>Decorative</t>
  </si>
  <si>
    <t>FloorDisplayFixture</t>
  </si>
  <si>
    <t>Indoor Lighting</t>
  </si>
  <si>
    <t>LightingAlterationArea</t>
  </si>
  <si>
    <t>LightingAlterationCrossingLPDThresholdArea</t>
  </si>
  <si>
    <t>LightingSubdividedArea</t>
  </si>
  <si>
    <t>LightingWiringAlterationArea</t>
  </si>
  <si>
    <t>Non-Regulated Interior</t>
  </si>
  <si>
    <t>OfficePortableAllowance</t>
  </si>
  <si>
    <t>OrnamentalFixture</t>
  </si>
  <si>
    <t>OrnamentalSpecialEffectFixture</t>
  </si>
  <si>
    <t>Outdoor Lighting</t>
  </si>
  <si>
    <t>PrecisionWorkFixture</t>
  </si>
  <si>
    <t>Prescriptive</t>
  </si>
  <si>
    <t>Regulated Exterior</t>
  </si>
  <si>
    <t>Regulated Interior</t>
  </si>
  <si>
    <t>SchoolLabTaskFixture</t>
  </si>
  <si>
    <t>SpecializedTaskFixture</t>
  </si>
  <si>
    <t>Tailored</t>
  </si>
  <si>
    <t>TailoredDisplayCaseAllowance</t>
  </si>
  <si>
    <t>TailoredFloorDisplayAllowance</t>
  </si>
  <si>
    <t>TailoredGeneralLightingAllowance</t>
  </si>
  <si>
    <t>TailoredOrnamentalAllowance</t>
  </si>
  <si>
    <t>TailoredSpecialEffectAllowance</t>
  </si>
  <si>
    <t>TailoredWallDisplayAllowance</t>
  </si>
  <si>
    <t>VDT Viewing</t>
  </si>
  <si>
    <t>VeryValuableDisplayFixture</t>
  </si>
  <si>
    <t>WallDisplayFixture</t>
  </si>
  <si>
    <t>A</t>
  </si>
  <si>
    <t>B</t>
  </si>
  <si>
    <t>C</t>
  </si>
  <si>
    <t>D</t>
  </si>
  <si>
    <t>E</t>
  </si>
  <si>
    <t>G</t>
  </si>
  <si>
    <t>AutomaticMultiLevelDaylightingControl</t>
  </si>
  <si>
    <t>Dimmer</t>
  </si>
  <si>
    <t>InterlockSwitch</t>
  </si>
  <si>
    <t>ManualOnOccupancy</t>
  </si>
  <si>
    <t>MultiLevelAstronomicalTimeSwitch</t>
  </si>
  <si>
    <t>MultiLevelLightingControl</t>
  </si>
  <si>
    <t>MultiLevelOccupancyControl</t>
  </si>
  <si>
    <t>OutdoorAstronomicalTimeSwitch</t>
  </si>
  <si>
    <t>OverrideSwitch</t>
  </si>
  <si>
    <t>SwitchingOrControlDevice</t>
  </si>
  <si>
    <t>SystemDRControl</t>
  </si>
  <si>
    <t>SystemShutOff</t>
  </si>
  <si>
    <t>AreaControl</t>
  </si>
  <si>
    <t>AstronomicalTimeSwitch</t>
  </si>
  <si>
    <t>AutomaticDaylighting</t>
  </si>
  <si>
    <t>AutomaticShutoff</t>
  </si>
  <si>
    <t>AutomaticTimeClock</t>
  </si>
  <si>
    <t>DemandResponsive</t>
  </si>
  <si>
    <t>Dimming</t>
  </si>
  <si>
    <t>MultiLevelLighting</t>
  </si>
  <si>
    <t>MultiLevelOccupancy</t>
  </si>
  <si>
    <t>MultipleInterlockedLighting</t>
  </si>
  <si>
    <t>MultiSceneProgrammable</t>
  </si>
  <si>
    <t>Vacancy</t>
  </si>
  <si>
    <t>Allowed lighting power for a building is the sum of the allowed lighting power for all "areas" in the building based on LPDs in Table 146-F</t>
  </si>
  <si>
    <t>Area Category Method allowance for task area ornamental chandeliers and sconces.</t>
  </si>
  <si>
    <t>Area Category Method allowance for task area required for precision work.</t>
  </si>
  <si>
    <t>Area Category Method for task area in science laboratories in schools.</t>
  </si>
  <si>
    <t>Area Category Method allowance for task space required for art, craft assembly or manufacturing operation work.</t>
  </si>
  <si>
    <t>To be used only for buildings with only one type of use occupancy, or where one type of use occupancy makes up 90% of the area.  Shall not be used for retail and wholesale stores, hotel/motel, and high-rise residential buildings</t>
  </si>
  <si>
    <t>Floor display light fixture</t>
  </si>
  <si>
    <t>A lighting area in which the lighting load is increased during an alteration, or in which 50 percent or more of the luminaires are replaced during an alteration project.</t>
  </si>
  <si>
    <t>An existing lighting area in which the lighting power density is increased beyond a defined threshold.</t>
  </si>
  <si>
    <t>An existing lighting area that is subdivided into two or more areas during an alteration project</t>
  </si>
  <si>
    <t>An existing lighting area in which certain wiring alterations are made</t>
  </si>
  <si>
    <t>Allowance for portable lighting in office areas.</t>
  </si>
  <si>
    <t>Ornamental light fixture</t>
  </si>
  <si>
    <t>Ornamental special effect light fixture</t>
  </si>
  <si>
    <t>Precision work light fixture</t>
  </si>
  <si>
    <t>School lab task light fixture</t>
  </si>
  <si>
    <t>Specialized task light fixture</t>
  </si>
  <si>
    <t>To be used only on projects with primary function areas that do not use the Area Category Method (calculated based on space type, IES category, area, room cavity ratio and other allowances).  Wall display, floor display and ornamental/special effects lighting allowances shall be separate allotments without trade-offs between the allotments.</t>
  </si>
  <si>
    <t>Tailored Method lighting allowance for display cases presenting very valuable display items</t>
  </si>
  <si>
    <t>Tailored Method lighting allowance for floor displays.</t>
  </si>
  <si>
    <t>Tailored Method general lighting allowance</t>
  </si>
  <si>
    <t>Tailored Method lighting allowance for ornamental lighting.</t>
  </si>
  <si>
    <t>Tailored Method lighting allowance for special effect lighting.</t>
  </si>
  <si>
    <t>Tailored Method lighting allowance for wall displays.</t>
  </si>
  <si>
    <t>Very valuable display light fixture</t>
  </si>
  <si>
    <t>Wall display light fixture</t>
  </si>
  <si>
    <t>Public Spaces - 30 lux (3 fc)</t>
  </si>
  <si>
    <t>Simple Orientation for Short Visits - 50 lux (5 fc)</t>
  </si>
  <si>
    <t>Working Spaces where simple tasks are performed - 100 lux (10 fc)</t>
  </si>
  <si>
    <t>Performance of visual tasks of high contrast and large size - 300 lux (30 fc)</t>
  </si>
  <si>
    <t>Performance of visual tasks of high contrast and small size, or low contrast and large size - 500 lux (50 fc)</t>
  </si>
  <si>
    <t>Performance of visual tasks of low contrast and small size - 1000 lux (100 fc)</t>
  </si>
  <si>
    <t>Performance of visual tasks near threshold - 3000-10,000 lux (300-1000 fc)</t>
  </si>
  <si>
    <t>Multi-level lighting control that automatically reduces lighting in multiple steps or continuous dimming in response to available daylight. This control uses one or more photosensors to detect changes in daylight illumination and then change the electric lighting level in response to the daylight changes.</t>
  </si>
  <si>
    <t>Lighting control device capable of reducing lighting power consumption.</t>
  </si>
  <si>
    <t>A nonprogrammable double throw switch control for lighting areas that have multiple interlocked lighting systems to control which systems are on.   If this device is used,only the highest wattage lighting system is used in calculating the total lighting power for the lighting area.</t>
  </si>
  <si>
    <t>A manual-on occupant sensor (also known as a vacancy sensor)</t>
  </si>
  <si>
    <t>Multi-level astronomical time-switch control</t>
  </si>
  <si>
    <t>A lighting control device that reduces lighting power in multiple steps while maintaining a reasonably uniform level of illuminance throughout the area controlled.</t>
  </si>
  <si>
    <t>Multi-level occupant sensor with an automatic OFF function that turns off all the lights, and either an automatic or a manually controlled ON function.</t>
  </si>
  <si>
    <t>An astronomical time-switch used to control outdoor lighting</t>
  </si>
  <si>
    <t>A manually operated switch that sends a signal that overrides an automatic control and keeps the lights on for no more than two hours.  The device must be readily accessible and located so that a person using the device can see the lights or the area controlled by that switch, or so that the area being lit is annunciated.</t>
  </si>
  <si>
    <t>A switching or control device is any device capable of manually or automatically switching off lighting.   The device must be A. Readily accessible, B. Located so that a person using the device can see the lights or the area controlled by that switch, or so that the area being lit is annunciated.</t>
  </si>
  <si>
    <t>A demand responsive control that can reduce lighting power consumption.</t>
  </si>
  <si>
    <t>An automatic shut off control for all  the lights (except security areas, egress or dwelling units) on every floor of the project.</t>
  </si>
  <si>
    <t>All the lighting in an area enclosed by ceiling-height partitions are switched off either automatically by an occupant sensor or manually by a switch.</t>
  </si>
  <si>
    <t>Lights turn on and off based on sunrise and sunset prediction for astronomical time parameters (longitude, latitude, and time zone).</t>
  </si>
  <si>
    <t>Lights adjust in response to the availability of daylight</t>
  </si>
  <si>
    <t>Lights are automatically shut off in response to an automatic signal.  This signal may come from an occupant sensor, time switch, or other device.  The scheme must incorporate a "holiday shut off" feature that shuts off all loads for at least 24 hours, then resumes normally scheduled operation.</t>
  </si>
  <si>
    <t>Lights are automatically turned on and off according to a time clock</t>
  </si>
  <si>
    <t>Lighting power consumption is uniformly reduced in response to demand signal.</t>
  </si>
  <si>
    <t>Lights can be dimmed to multiple levels with the ability to lower lighting energy use.</t>
  </si>
  <si>
    <t>General lighting in an area enclosed by ceiling-height partitions is capable of being controlled to between 30% and 70% of full output, using prescribed combinations of switching and dimming.</t>
  </si>
  <si>
    <t>Lights turn on when occupant enters room and turn off when occupant leaves (after some delay).</t>
  </si>
  <si>
    <t>Only the highest wattage system is used to calculate lighting power density if the lighting systems are interlocked with a non-programmable double throw switch to prevent simultaneous operation.</t>
  </si>
  <si>
    <t>Different scenes can be selected with lights set at levels other than only 100% on.</t>
  </si>
  <si>
    <t>Lights turn off when occupant leaves (after some delay). Lights do not automatically turn on.</t>
  </si>
  <si>
    <t>Resolved Issues</t>
  </si>
  <si>
    <t>Critical Path Issue</t>
  </si>
  <si>
    <t>Referenced HVAC Object</t>
  </si>
  <si>
    <t>RHi: 1. Is this consistent with new Daylighting code language? Probably incomplete at this point.  DP:  Yes, it is now called Daylit zone in the standards. RHi:  Resolution - Leave as placeholder pending Daylighting code. DP:  Resolved - this is what it is called in 45 day language</t>
  </si>
  <si>
    <t xml:space="preserve">
SAC 2:  ALSO - what about Glass Doors?  Are they Doors or Windows?  If Doors, then we need to add Opaque vs. Glass and if glass we need to include a FenestrationConstruction.   
DR: T24Sec101 definition for 'Door' indicates that if more the 50% area of door is glass, it is considered a glazed fenestration product.  The 2008 NResComp (p3-29) manual has further guidance on how to deal with door that are &lt;50% glazing: When a door has glazing of less than one-half the door area, the portion of the door with fenestration must be treated as part of the envelope fenestration independent of the remainder of the (opaque) door area.  
RHi:  Proposed resolution - Divide opaque and glazed portions into opaque Door and glazed Window.</t>
  </si>
  <si>
    <t xml:space="preserve">RHi: 1.  Need referenced ConstructAssembly   DP:  2013 NR ACM section 5.5.6 Doors unlike Fenestration or partitions,  does not have a construction descriptor.  It has only Door Type, Door Geometry and UFactor properties.  Is this going to change?   SAC: need to either come up w/ default constructions tied to a more simulation-oriented DoorType property or add a Construction reference.  RHi:  Proposed resolution - For consistency, reference a ConstructAssembly.   DP: Partially Resolved: Added reference to ConstructAssembly in Door object.  </t>
  </si>
  <si>
    <t xml:space="preserve">RHi:  1.  Need geometry; reflectance?, transmittance?, construction reference?   
DP: Added all shading terms as a place holder - from your last feedback.  2013 NR ACM 5.11.5 Opening Shade mentions that the "data structure describes the dimensions and position of external shading devices ...  in terms of the projection distance, height above the opening, and extension distance on each side of the opening."  But no mention of construction or other properties. 
RHi: Proposed resolutions - For ExternalShadingObject add PolyLoop and ConstructAssembly reference.  Note that ConstructAssembly is opaque, so this will not support Transmittance with Schedule, which E+ supports.  DP: Resolved: Added PolyLoop and reference to ConstructAssembly.
DR: 2.  How does E+ simulate window shades?  DOE-2 has two options: one is part of window specification, the other is to use a BUILDING-SHADE object, which has the same properties that RJH indicates.  Are we going to allow both specification methods?  If so, there is often not a parent/child relationshipe between the ExternalShadingObject and a Window... 
RHI: E+ supports a variety of detached and attached shades, but for simplicity we should target one specification.  I suggest Shading:Zone:Detailed.  Also Add Building ShadingType enumerated value.  DP: Resolved  Building is now a possible parent as well as Window so we don't need a separate Building Shading Type.
</t>
  </si>
  <si>
    <t>RHi: 1. I still have concerns about no layered representation of fenestration constructions.
DP: We can create a fenestration construction assembly that consists of material layers, but currently the Standards do not define acceptable materials for fenestration in their construction assembly tables.</t>
  </si>
  <si>
    <t xml:space="preserve">
RHi:  2.  Do we need Area? PolyLoop?. 
SAC: Seems like we would want an Area here, since most of the occupancy and load properties are defined in code (and various source materials as occup or load densities.  Including an area allows these properties to remain in this native (density/intensity) form and allows users to easily scale up/down all loads via Area adjustments.  This will probably add something to the ruleset list - to check sums of OccupancyArea Areas vs. parent Space Area...I had not invisioned PolyLoop here, but interested in the discussion... 
RHi:  OK with Area, pending Daylighting code need for PolyLoop.  
DP:  Area Resolution -  Area property added to OccupancyArea.</t>
  </si>
  <si>
    <t xml:space="preserve">RHi:  1. Are there potentially multiple OccupancyArea(s) in a Space, or is this handled by SpaceOccupancyAncillary?  We should discuss the relationship between OccupancyArea, SpaceOccupancy, and SpaceOccupancyAncillary; and their associated loads.   
DP: Resolved:  Space can have more than one OccupancyArea.  Each OccupancyArea has only one SpaceOccupancy.  Ancillary space types have been removed.  </t>
  </si>
  <si>
    <t>NREL: Unless we receive other direction, we plan to ignore the PolyLoop item under Space, per Scott’s description of that object.   RHi: Agreed</t>
  </si>
  <si>
    <t>JG: 1:  Add "LightingPlansSumbitted" from 5.4.2 ACM.  DP: Resolved:  Added PermitScope which defines the scope of plans submitted for the project</t>
  </si>
  <si>
    <t>1. NREL:    Are SpaceVolume and SpaceArea intended to override the energy model geometry in the heat transfer model? Are the EnergyPlus Zone fields volume and floor area sufficient for this purpose?    RESOLUTION:  Yes, floor area and volume for space will override energy model geometry.  This should be documented with these properties and in the schema</t>
  </si>
  <si>
    <t>NREL: 1. A more formal/programmatic mechanism in the XML/XSD for specifying units would be appreciated
RHi: Units = ft?
DP:  Resolved?  - I assigned ft as ft - does everyone agree?</t>
  </si>
  <si>
    <t>RHi: 1 Check 45 day language for Daylighting
DP:  Resolved: This was taken from 45 day language.</t>
  </si>
  <si>
    <t>EnergyPerPerson</t>
  </si>
  <si>
    <t>EnergyUse</t>
  </si>
  <si>
    <t>EnergyUseIntensity</t>
  </si>
  <si>
    <t xml:space="preserve">RHi: 1. Units = degrees?
DP: Resolved - assigned units, degree arc </t>
  </si>
  <si>
    <t>DP 1. What is the final list of occupancy types for load schedules?  Currenlty listing 2008 NR ACM values, but when  the list is finalized, we need to map the finer grained space occupancy types to the broader schedule occupancy types.
Waiting on material from Roger on this.</t>
  </si>
  <si>
    <t>JG: 2. Need schedules for recepticle  DP Resolved:  Added receptacle to enumerations</t>
  </si>
  <si>
    <t>JA 4 Table 4.3.11 Thermal Properties of Log Home Walls.</t>
  </si>
  <si>
    <t>RHi: 1. Units = degrees?  DP: Resolved by assigning units</t>
  </si>
  <si>
    <t>JG: 1. According to 5.4.2 ACM the input can also be absolute number of people or square feet per person.
DP:  We need to use one or the other.  The latest 2013 Occupancy Tables received from Roger show # people per 1000 ft2</t>
  </si>
  <si>
    <t>ProcessLoadLatent</t>
  </si>
  <si>
    <t>ProcessLoadSensible</t>
  </si>
  <si>
    <t>RHi: 1. Units?  DP:  Resolved by assigning units from standards 
JG: 2. Do process loads get included into receptacle? 5.4.5 lumps them together.  DP:  Resolved:  John added Process Load text from 2008 NR ACM into section 5.4.5 
JG: 3. Process loads can be both sensible and latent. Should separate these even if using ReceptacleLoad.  DP Resolved: Now have two values, one for sensible and one for latent</t>
  </si>
  <si>
    <t>RHi: 1. I thought we added "Rough" as another value in the list.  DP: Resolved by adding Rough.</t>
  </si>
  <si>
    <t>JG: 1. Add DirectlyConditioned to list of enumerations  DP:  Resolved -  It is there</t>
  </si>
  <si>
    <t>Schedule Occupancy Type</t>
  </si>
  <si>
    <t>Assembly</t>
  </si>
  <si>
    <t>DataCenter</t>
  </si>
  <si>
    <t>Health</t>
  </si>
  <si>
    <t>Lab</t>
  </si>
  <si>
    <t>LightManufacturing</t>
  </si>
  <si>
    <t>Office</t>
  </si>
  <si>
    <t>Parking</t>
  </si>
  <si>
    <t>School</t>
  </si>
  <si>
    <t>Warehouse</t>
  </si>
  <si>
    <t>Receptacle</t>
  </si>
  <si>
    <t>Permit scope for nonresidential envelope, lighting and mechanical</t>
  </si>
  <si>
    <t>Permit scope for nonresidential envelope only</t>
  </si>
  <si>
    <t>PermitNREnvLight</t>
  </si>
  <si>
    <t>Permit scope for nonresidential envelope and lighting</t>
  </si>
  <si>
    <t>Permit scope for nonresidential envelope and mechanical</t>
  </si>
  <si>
    <t>Permit scope for nonresidential lighting only</t>
  </si>
  <si>
    <t>Permit scope for nonresidential lighting and mechanical</t>
  </si>
  <si>
    <t>Permit scope for nonresidential mechanical only</t>
  </si>
  <si>
    <t>DiningArea</t>
  </si>
  <si>
    <t>CoilCoolingCap_fTempCurveCoefficient</t>
  </si>
  <si>
    <t>CoilCoolingDxEIR_fPLRCurveCoefficient</t>
  </si>
  <si>
    <t>CoilCoolingDxEIR_fTempCurveCoefficient</t>
  </si>
  <si>
    <t>CoilHeatingFurnaceHIR_fPLRCurveCoefficent</t>
  </si>
  <si>
    <t>CoilHeatingHpCap_fTempCurveCoefficient</t>
  </si>
  <si>
    <t>CoilHeatingHpEIR_fPLRCurveCoefficient</t>
  </si>
  <si>
    <t>CoilHeatingHpEIR_fTempCurveCoefficient</t>
  </si>
  <si>
    <t>1. DR: Not sure if this is still used in NACM.  Need NACM Appendix D.</t>
  </si>
  <si>
    <t>AirSystemHeatResetSchedule</t>
  </si>
  <si>
    <t>1. DR: NACM 'System Type' has a number of system definitions.  Need to discuss in SDD group how we want to describe systems.</t>
  </si>
  <si>
    <t>1. DSP: Do we need separate terms for each e.g. boiler and chiller?
DR: Need to discuss how SDD and NACM will support design vs. rated conditions</t>
  </si>
  <si>
    <t>CoilCoolingBF_fAirFlowCurveCoefficient</t>
  </si>
  <si>
    <t>CoilCoolingBF_fPLRCurveCoefficient</t>
  </si>
  <si>
    <t>CoilCoolingBF_fTempCurveCoefficient</t>
  </si>
  <si>
    <t>CoilCoolingCapTotalAdjusted</t>
  </si>
  <si>
    <t>CoilCoolingSizingRatio</t>
  </si>
  <si>
    <t>CoilHeatingCrankcaseControlTemp</t>
  </si>
  <si>
    <t>CoilHeatingFurnaceAFUE</t>
  </si>
  <si>
    <t>1. DR: Confirm this is in 2013 NACM</t>
  </si>
  <si>
    <t>CoilHeatingHpEIR_fPLRFactor</t>
  </si>
  <si>
    <t>CoilHeatingHpEIR_fTempFactor</t>
  </si>
  <si>
    <t>FanOverallEfficiency</t>
  </si>
  <si>
    <t>FanPower_fPLRCurveCoefficient</t>
  </si>
  <si>
    <t>1. DR: Units need to be "in H20", or inches of water column</t>
  </si>
  <si>
    <t>1. DR: Need to determine if this term is necessary.  If so, should it be an enumerated list, or a string input?</t>
  </si>
  <si>
    <t>1. DR: Need to decide how to handle FluidSystem equipment controls
DPS: Is this an object with properties like  FDD enabled, control range,  control mechanism, or is it an enumeration of control types?</t>
  </si>
  <si>
    <t>OAControlEconoControlMethod</t>
  </si>
  <si>
    <t>EconoControlMethod</t>
  </si>
  <si>
    <t>1. DR: Should be 'Fixed', not 'FixedEcono'</t>
  </si>
  <si>
    <t>TerminalUnitHotDuctAirSegment</t>
  </si>
  <si>
    <t>TerminalUnitParallelBoxTStatSetpoint</t>
  </si>
  <si>
    <t>1. DR: I believe this should be a temperature schedule</t>
  </si>
  <si>
    <t>ParallelBoxTStatSetpoint</t>
  </si>
  <si>
    <t>TerminalUnitPrimaryAirFlow</t>
  </si>
  <si>
    <t>TerminalUnitPrimaryAirSegment</t>
  </si>
  <si>
    <t>Defines the type of  conditioning in the thermal zone</t>
  </si>
  <si>
    <t>ThermalZoneVentilationSystem</t>
  </si>
  <si>
    <t>VentilationSystem</t>
  </si>
  <si>
    <t>1. DR: Need to decide if this is a property of Space, ThermalZone, or possiblly both
2. DR: Need to add a cfm/ft2 and cfm/person property as well</t>
  </si>
  <si>
    <t>1. DR: Need to decide if this is a property of Space, ThermalZone, or possiblly both
2. DR: Need to add a cfm/ft2 property as well</t>
  </si>
  <si>
    <t>CentrifugalFan</t>
  </si>
  <si>
    <t>ChilledWaterSys</t>
  </si>
  <si>
    <t>CondenserFixedFlow</t>
  </si>
  <si>
    <t>CondenserTwoPositionFlow</t>
  </si>
  <si>
    <t>CondenserVariableFlow</t>
  </si>
  <si>
    <t>ElectricChiller</t>
  </si>
  <si>
    <t>ElectricCooling</t>
  </si>
  <si>
    <t>ElectricHeating</t>
  </si>
  <si>
    <t>ElectricResistancePreheat</t>
  </si>
  <si>
    <t>Enclosed</t>
  </si>
  <si>
    <t>ExhaustSegment</t>
  </si>
  <si>
    <t>ExhaustSystem</t>
  </si>
  <si>
    <t>FixedAirCool</t>
  </si>
  <si>
    <t>FixedAirHeat</t>
  </si>
  <si>
    <t>FixedAirVent</t>
  </si>
  <si>
    <t>FixedEcono</t>
  </si>
  <si>
    <t>FixedFluidCool</t>
  </si>
  <si>
    <t>FixedFluidHeat</t>
  </si>
  <si>
    <t>FixedVentCtrl</t>
  </si>
  <si>
    <t>FurnacePreheat</t>
  </si>
  <si>
    <t>HeatPumpCoil</t>
  </si>
  <si>
    <t>HeatPumpPreheat</t>
  </si>
  <si>
    <t>HotGas</t>
  </si>
  <si>
    <t>HotWaterBoiler</t>
  </si>
  <si>
    <t>HotWaterCoil</t>
  </si>
  <si>
    <t>HotWaterFuel</t>
  </si>
  <si>
    <t>HotWaterPreheat</t>
  </si>
  <si>
    <t>HotWaterSys</t>
  </si>
  <si>
    <t>IntermittentIgnitionDevice</t>
  </si>
  <si>
    <t>IID</t>
  </si>
  <si>
    <t>LoadResetCoolCtrl</t>
  </si>
  <si>
    <t>MakeupAir</t>
  </si>
  <si>
    <t>MakeupFluid</t>
  </si>
  <si>
    <t>NaturalGasBoiler</t>
  </si>
  <si>
    <t>NaturalGasChiller</t>
  </si>
  <si>
    <t>NaturalGasCooling</t>
  </si>
  <si>
    <t>OAResetAirCool</t>
  </si>
  <si>
    <t>OAResetAirHeat</t>
  </si>
  <si>
    <t>OAResetFluidCool</t>
  </si>
  <si>
    <t>OAResetFluidHeat</t>
  </si>
  <si>
    <t>OnDemand</t>
  </si>
  <si>
    <t>Open</t>
  </si>
  <si>
    <t>PilotLight</t>
  </si>
  <si>
    <t>ScheduledAirCool</t>
  </si>
  <si>
    <t>ScheduledAirHeat</t>
  </si>
  <si>
    <t>ScheduledFluidCool</t>
  </si>
  <si>
    <t>ScheduledFluidHeat</t>
  </si>
  <si>
    <t>SteamFuel</t>
  </si>
  <si>
    <t>SteamSys</t>
  </si>
  <si>
    <t>TimedCycle</t>
  </si>
  <si>
    <t>TwoSpeedFanCtrl</t>
  </si>
  <si>
    <t>TwoSpeedPumpCtrl</t>
  </si>
  <si>
    <t>VarSpeedDrive</t>
  </si>
  <si>
    <t>VarSpeedDriveFanCtl</t>
  </si>
  <si>
    <t>WaterEconomizerHX</t>
  </si>
  <si>
    <t>WaterEconomizerPreheat</t>
  </si>
  <si>
    <t>PerfomanceCurve</t>
  </si>
  <si>
    <t>DR: 1. We need to define this object and link it to the appropratie HVAC equipment.  David will lead work to complete this object definition, including making sure that this fits with what is being defined in the 2013 NR ACM for performance curves</t>
  </si>
  <si>
    <t>RHi: 1. Can a ThermalZone include spaces that are not contiguous?  Rob will lead work to resolve this issue and work with Jason, John and Dan (NREL)</t>
  </si>
  <si>
    <t>RHi: 1.. I don't understand how these weekly schedules are referenced by different loads (people, lights, etc.) for different OccupancyArea(s).  
DP:  I haven't messed with mapping space occupancy types to schedule occupancy tpes yet as there appeared to still be discussion on what to use for schedules.  If it has been  settled,  we can map space occupancies to schedule occupancies and that would relate a schedule to an OccupancyArea (I think)
RHi: 2. Also, I don't see something like Start/End dates supporting different weekly schedules over the course of a year.</t>
  </si>
  <si>
    <t>2. JG: Need Classification from 5.4.1 ACM. Is this a small enough unit of area? 
DP: Subareas: We have OccupancyArea which allows more than one to be defined for a Space.   
3. JG: Subareas are referenced as part of 5.4.2 ACM. ACM 5.4.6 Commercial Refrigeration Equipment is shown at space level, where is it supported in SDD? How about support for Elevators, Escaltors and Moving Walkways as appear in 5.4.7 of the ACM or Processs Gas equipment 5.4.8.   
 DP:   Refrig.equipment: just added to the SDD SP lists, so not in this spreadsheet, We will have to associate it with the space as floor area is used in its rules. Elevators and escalators &amp; Process gas equip:  we need to check with John Arendt if they will be in the final ACM?  They are not regulated in T24 part 6 or the previous ACM.   
4. RJH: SDD Working Group discussed simplifying ThermalZone-Space-OccupancyArea structure.  After email thread with NREL I propose the following: A) Keep Project-Building-BuildingStory-Space hierarchy to minimize impact on current structure; B) Keep surface geometry at Space object (need not be closed volume if representing portion of actual room for lighting area purposes); C) Restrict Space to 1-and-only-1 OccupancyArea; D) Restrict Space/OccupancyArea to 1-and-only-1 SpaceType and 0-1 LightingArea/DaylightingArea; E) Keep ThermalZone as group of 1-N Spaces, but restrict to contiguous Spaces; F) Support Mulitplier on ThermalZone for simulation efficiency (would this lose BuildingStory information required by Title24?); G) Consider renaming Space to OccupancyArea or other term more consistent with T24/COMNET/2013ACM.</t>
  </si>
  <si>
    <t>T24:  No definition, but the number of stories is used to differentiate between low rise residential and high rise residential which uses the nonresidential standards for the most part.</t>
  </si>
  <si>
    <t>2013 NR ACM:  Not a Building Descriptor.  Used only as a general term in text with the same meaning as Ceiling.
JA1:  Ceiling is the interior upper surface of a space separating it from an attic, plenum, indirectly or directly conditioned space or the roof assembly, which has a slope less than 60 degrees from horizontal.</t>
  </si>
  <si>
    <t>2013 NR ACM: Section 5.5.6 Doors (no longer called Exterior Doors).  Table 30 – Baseline Building U-factor Criteria for Doors.</t>
  </si>
  <si>
    <t>2008 NR ACM Load Schedules are all found in tables N2-8 through N2-12   2013 NR ACM LoadSchedules are found in appendix C</t>
  </si>
  <si>
    <t>T24: Roof is the outside cover of a building or structure including the structural supports, decking, and top layer that is exposed to the outside with a slope less than 60 degrees from the horizontal.   2013 NR ACM 5.5.3 Roofs Maps to Roof, which is a building descriptor</t>
  </si>
  <si>
    <t>Title 24 Part 6 Section 101 definitions:
ZONE, SPACE-CONDITIONING, is a space or group of spaces within a building with sufficiently similar comfort conditioning requirements so that comfort conditions, as specified in Section 144(b)3 or 150(h), as applicable, can be maintained throughout the zone by a single controlling device.      2013 NR ACM Space maps to HVAC Zone which is defined as follows:  HVAC zone is a physical space within the building that has its own thermostat and zonal system for maintaining thermal comfort.  It isn't clear how this differs from Thermal Block</t>
  </si>
  <si>
    <t>The root element of the building description file,  Building is a structure representing a complete building for energy analysis purposes.</t>
  </si>
  <si>
    <t>The portion of a building included between the upper surface of a floor and the upper surface of the floor or roof next above.  It is measured as the vertical distance from top to top of two successive tiers of beams or finished floor surfaces.  ( Source: definition in CBC)</t>
  </si>
  <si>
    <t>A building partition forming the interior, overhead boundary of a space.</t>
  </si>
  <si>
    <t>An array of up to 10 Material layers.</t>
  </si>
  <si>
    <t>An opening in the building envelope  or an internal wall, which is opaque or has less than 50% glazing. and provides passage to and from an interior space.</t>
  </si>
  <si>
    <t>A structure specifying the construction attributes and associated thermal and optical properties that apply to all fenestration products.</t>
  </si>
  <si>
    <t>Contains an array of 24  LoadPercentageHourly element for each hour of a day designated as a holiday.</t>
  </si>
  <si>
    <t>A collection of Load Schedule Weekly elements.  All load schedules required for a building energy analysis will be found in this collection</t>
  </si>
  <si>
    <t>Contains an array of 24  LoadPercentageHourly element for each hour of a Saturday.</t>
  </si>
  <si>
    <t>Contains an array of 24  LoadPercentageHourly element for each hour of a Sunday.</t>
  </si>
  <si>
    <t>Contains an array of 24  LoadPercentageHourly element for each hour of a week day.</t>
  </si>
  <si>
    <t>Contains the  LoadScheduleWeekday, LoadScheduleSaturday, LoadScheduleSunday, and LoadScheduleHoliday for a specific Load Schedule Occupancy and Load Schedule Type</t>
  </si>
  <si>
    <t>Used in layers in a Construction Assembly and records the type of material and it's characteristics that effect heat transfer such as specific heat capacity, density, thickness.</t>
  </si>
  <si>
    <t>A subdivision of a Space.  It may have a unique occupancy type and has known space uses such as occupant loads, interior lighting and receptacle and process loads.</t>
  </si>
  <si>
    <t>The root structure and contains all information about the construction or remodeling project.</t>
  </si>
  <si>
    <t>Makes up the top exterior boundary of the building envelope.  It is generally horizontal or sloped less than 60 degrees from horizontal.</t>
  </si>
  <si>
    <t>A fenestration skylight product installed in a roof and includes all construction and thermal properties required for applying the Standards.</t>
  </si>
  <si>
    <t>The fundamental unit of space conditioning based on the occupancy type</t>
  </si>
  <si>
    <t>Vertical fenestration installed an opening in an exterior wall.  It may be a window, curtain wall, garden window and a door with 50% or more glazing.</t>
  </si>
  <si>
    <t>RHi: 1.Do we need "Ventilation" enumerated value?
DP:  2008 NR ACM has an infiltration schedule but no ventialtion schedule in tables N2-8 through 12.  2013 NR ACM section 5.3.6 Natural Ventilation does have a schedule for natural ventilation for proposed buildings.  So maybe the term should be NaturalVentilation?  Or is this required for simulation purposes regardless of whether it is regulated?</t>
  </si>
  <si>
    <t xml:space="preserve">
There is no formal defintion of the measurement of area in Title 24 Part 6.  There is a definition for conditioned floor area which states that it is the floor area (in square feet)
The dimensions of rectangular surfaces such as walls, windows, floors needs to be calculated to get the area of the surface.</t>
  </si>
  <si>
    <t>An example of how Assembly Context affects how rule targets are assigned:
Title 24 Part 6 Section 116 – Mandatory Requirements For Fenestration Products And Exterior Doors are different for  fenestration that os site built, manufactured or field fabricated.</t>
  </si>
  <si>
    <t>2013 NR ACM building classification method assigns whole building or space by space occupancy type.  2008 Title 24 Part 6) Tables 146E and 146F) and 2008 NR ACM Tables N2-5, N2-6 and N2-7 - in lighting compliance there are two levels that are similar: the  complete buildng or area occupancy.</t>
  </si>
  <si>
    <t>Title 24 Section 146 (c) Complete Building Method. The Complete Building Method involves the  entire building which is defined as including all conditioned and unconditioned space which a building permit is sought plus any conditioned and unconditioned space of the existing structure when applying lighting compliance to the complete building.  In the NR ACM this is applied when using Table N2-5</t>
  </si>
  <si>
    <t>Title 24 Part 6 uses the CBC Occupancy Group infrequently.  It is evaluated to limit the use of display perimeter in calculating window wall ratio.</t>
  </si>
  <si>
    <t>Title 24 Part 6 Tables 143A/B/C use the same construction types for Roof and Ceiling
JA 4 has several tables of Roof and Ceiling construction assemblies.</t>
  </si>
  <si>
    <t>T24: CLIMATE ZONES are the 16 geographic areas of California for which the Commission has established typical weather data, prescriptive packages and energy budgets. Climate zone boundary descriptions are in the document "California Climate Zone Descriptions" (July 1995), incorporated herein by reference. FIGURE 101-A is an approximate map of the 16 climate zones.</t>
  </si>
  <si>
    <t>Joint Appendix 4 Table 4.3.7 – Properties of Concrete Sandwich Panels:  assigned values are dependent on the percentage of wall that is solid concrete and ties together two concrete layers, which is the Concrete Web Percentage.</t>
  </si>
  <si>
    <t>Title 24 Part 6 Table 143A assigns UFactor to floors depending on the FloorConstructionType which has two values: metal building; wood framed and other. 
2008 NR ACM Table N2-1 – Standard Design Construction Assemblies from Reference Joint Appendix JA4 also refers to  FloorConstructionType values which it calls "Class."   2013 NR ACM  5.5.5 Exterior Floors  Maps to Floor Type which defines these types: mass floor, metal joist floor, and wood and other floors.</t>
  </si>
  <si>
    <t>Title 24: Section 116 Fenestration Framing in Tables 116A/B are defined as metal or nonmetal and metal is further broken into frames with thermal break and those with no thermal break.   
The absorbance and conductance values which are dependent on the Fenestration Frame characteristics, are used in calculating thermal properties for fenestration products.
2013 NR ACM Vertical Fenestration Type defines the type of frame but the values are a little different: nonmetal framing, metal framing for curtain wall/storefront, metal framing for entrance door, and metal framing all other.</t>
  </si>
  <si>
    <t>2008 NR ACM states that Conditioned Floor Area as the floor area (in square feet) of enclosed conditioned space on all floors of a building, as measured at the floor level of the exterior surfaces of exterior walls enclosing conditioned space.
Where areas are bounded or separated by interior partitions, the floor space occupied by those interior partitions shall not be included in any area.
2013 NR ACM In 6.4 Space Uses: Area shall be measured to the outside of exterior walls and to the center line of partitions.</t>
  </si>
  <si>
    <t>In Joint Appendix 4 many tables include Framing Size defines the size of the framing members  and is one of the following values: 
2x4, 2x6, 2x8, 2x10, 2x12, 2x14.
Joint Appendices section 4.1: Framing size along with framing type and framing spacing defines the framing-factor which then allows the selection of a construction assembly as defined by ASHRAE 2005 Fundamentals Handbook.  2013 NR ACM Appendix of construction materials  Framing/Insulation Material type does not define the framing size.</t>
  </si>
  <si>
    <t>T24 definitions only cover exterior walls and exterior roofs:
GROSS EXTERIOR WALL AREA is the sum of the window area, door area, and exterior wall area.  GROSS EXTERIOR ROOF AREA is the sum of the skylight area and the exterior roof/ceiling.    2008 NR ACM 2.3.1.3 Enclosed Unconditioned
uses GrossArea in calculating AirInfiltrationRate.  2013 NR ACM Uses Surface Geometry to calculate the gross area of a wall, floor or roof.</t>
  </si>
  <si>
    <t>JA 4 tables list InsulationRValue for different types of roof, wall and floor constructions  2013 NR ACM  R-Value is defined in the construction assemblies for different envelope components (roof, wall, floor).</t>
  </si>
  <si>
    <t>Joint Appendix 4:  A number of tables assign UFactor that depend on the type of insulating material in the construction.</t>
  </si>
  <si>
    <t>2008 NR ACM tables N2-8 through N2-12 are defined by these Load Schedule Occupancy types  2013 NR ACM Appendix C schedules in tables C12 - C16 use the same occupancy types</t>
  </si>
  <si>
    <t>In Joint Appendix 4 some tables include Masonry Type defined as 
Hollow Masonry Units: lightweight concrete masonry units (CMU), medium weight CMU, normal weight CMU, and hollow clay masonry units. (defined by ASTM C-90)
NR ACM Table N2-1 includes masonry type
Solid Unit Masonry: light weight CMU, medium weight CMU, normal weight CMU, clay brick and concrete</t>
  </si>
  <si>
    <t>2008 NR ACM Table Table N2-5 and N2-6 assign values for Latent Heat per person
2013 NR ACM Latent and sensible heat generated by occupants are one descriptor, "Occupant Heat Rate".</t>
  </si>
  <si>
    <t>2008 NR ACM Table Table N2-5 and N2-6 assign values for Sensible Heat per person
2013 NR ACM Latent and sensible heat generated by occupants are one descriptor, "Occupant Heat Rate".</t>
  </si>
  <si>
    <t>The Standards define exterior, demising and adiabatic thermal types of Partitions.  2013 NR ACM Defines exterior and interior walls, but does not mention demising or adiabatic terms.</t>
  </si>
  <si>
    <t>2008 NR ACM 2.4.1.5 Process Loads</t>
  </si>
  <si>
    <t>RELOCATABLE PUBLIC SCHOOL BUILDING is a relocatable building as defined by Title 24, Part 1, Section 4-314, which is subject to Title 24, Part 1, Chapter 4, Group 1.
Application of prescriptive envelope standards is dependent on whether the building is a Relocatable Public School Building and whether it can be located in any climate zone.</t>
  </si>
  <si>
    <t>Title 24 Part 6 Table 143A assigns UFactor to roofs depending on the RoofConstructionType which has two values: metal building; wood framed and other.
2008 NR ACM Table N2-1 – Standard Design Construction Assemblies from Reference Joint Appendix JA4 also refers to  RoofConstructionType values which it calls "Class."
 2013 NR ACM 5.5.3 Roofs Maps to Roof Type.</t>
  </si>
  <si>
    <t>In Title 24 Table 143-A/B/C Roofing product weight expressed as less than pounds per square foot  is used to assign prescriptive limits on roof reflectance and emittance.
2013 NR ACM Table 44 – Baseline Building Roof Construction Assemblies has a column for Density (lb/ft2).</t>
  </si>
  <si>
    <t>2013 T24 Definitions; Section 140.4 – Prescriptive Requirements For Space Conditioning Systems (b) Calculations 6. Envelope</t>
  </si>
  <si>
    <t>In Joint Appendix 4 some tables include structurally insulated wall panels (SIPS) and defines whether the spacer is wood or oriented strand board. Values include OSB splines, wood spacers, (new types to be added)  This is used in assigning thermal factors in the Joint Appendix 4 for performance compliance
2008 JA4 SIPS panel tables for Wall, Table 4.3.2 and Roof Table 4.2.3 evaluates these characteristics of the SIPS construction.</t>
  </si>
  <si>
    <t>In Joint Appendix 4 Table 4.4.3 requires evaluation of the panel thickness of structurally insulated wall panels (SIPS) in order to assign UFactor.</t>
  </si>
  <si>
    <t>Skylight-Roof-Ratio is mentioned in Section 143 (b) Overall Envelope TDV Energy ApproachAlso in Appendix NA5 – Overall Envelope TDV Energy Approach (Envelope Tradeoff Procedure):Calculate the proposed skylight-roof-ratio (SRRpd) by dividing the proposed design skylight area by the gross exterior roof area.</t>
  </si>
  <si>
    <t>There are definitions for the following types of space conditioning in the Standards:
Conditioned Space, DirectlyConditioned Space, IndirectlyProcess SpaceRefrigerated SpaceUnconditioned Space
Plenum in T24 is handled as conditioned space.  Ref: NR ACM 2.3.1.1 Directly Conditioned Space   Return Air Plenums
2013 NR ACM This maps to Thermal Block Type an attribute of building descriptor, Thermal Block which has the value of directly conditioned, indirectly conditioned, unconditioned or plenum.</t>
  </si>
  <si>
    <t>Title 24 Part 6 has definitions for occupancy types listed in the definitions in Section 101 under Nonresidential Function Area Or Type Of Use.  Many of these types are used in lighting tables to assign values to rule targets such as lighting power adjustment factor.
2008 NR ACM has  Tables N2-5 and N2-6 that use occupancy types for loads and schedules.  
2013 NR ACM   Appendix A has space-by-space occupancy types.</t>
  </si>
  <si>
    <t>Joint Appendix 4 Table 4.3.7 evaluates Steel Through Insulation to assign UFactor, CFactor and Heat Capacity.</t>
  </si>
  <si>
    <t>Title 24 Part 6 and NR ACM use the unit Btu/h  to express the capacity or size of different HVAC equipment e.g. Tables 112A,B and E.</t>
  </si>
  <si>
    <t>Title 24 Section 101 – Definitions and Rules of Construction and Appendix JA3 – Time Dependent Valuation (TDV)JA3.1 Scope and Purpose:  The currency used to compare energy performance</t>
  </si>
  <si>
    <t xml:space="preserve">
Title 24 Section 101 – Definitions and Rules of Construction and Appendix JA3 – Time Dependent Valuation (TDV)JA3.1 Scope and Purpose:  The currency used to compare energy performance</t>
  </si>
  <si>
    <t>T24 Section 100  Scope (a) Buildings Covered</t>
  </si>
  <si>
    <t>T24: Conditioned Floor Area(CFA) is the floor area (in square feet) of enclosed conditioned space on all floors of a building, as measured at the floor level of the exterior surfaces of exterior walls enclosing the conditioned space.
Many of the energy requirements of the Standards are based on conditioned floor area.  In the performance approach final energy budgets are listed in kbtu/square foot.</t>
  </si>
  <si>
    <t>2088 NR ACM only refers to VT in the section5,  Reference Method Comparison Tests.  Title 24 part 6 has only a definition for the term but never explicitly applies it.  2013 NR ACM Table 50 – Baseline Building Criteria for Vertical Glazing for 90.1 2001 referred to as VT.</t>
  </si>
  <si>
    <t xml:space="preserve">
The Standards use length and width interchangeably.  For example the Display Perimeter which is the horizontal dimension of a vertical surface is defined as the length of an exterior wall, but the horizontal dimension for window which is also a vertical surface is referred to as width.</t>
  </si>
  <si>
    <t>There are a few measurements in inches for short lengths that would be difficult for inspectors to use when checking for compliance 
Example:
Table 116-A Note 1a instructs users to adjust UFactor if the width of a spacer in a double pane window is less than 7/16 in</t>
  </si>
  <si>
    <t>T24: Window Wall Ratio is the ratio of the window area to the gross exterior wall area.
Prescriptive compliance requires that the Window Wall Ratio is not greater than 40%.  In Performance compliance the Window Wall Ratio of the proposed wall can be greater than 40% but the standard building will have the wall and fenestration adjusted to maintain the cap of 40% Window Wall Ratio.</t>
  </si>
  <si>
    <t>An attribute of the Building object for recording the number of above grade stories in the building which is used in several rules.</t>
  </si>
  <si>
    <t>Uncontrolled inward air leakage from outside a building or unconditioned space, including leakage through cracks and interstices, around windows and doors, and through any other exterior or demising partition or pipe or duct penetration.</t>
  </si>
  <si>
    <t>The context  in  which a building element was assembled for installation.</t>
  </si>
  <si>
    <t>One of two methods of assigning building occupancy for the project - either whole building or at the  space level.  This is dependent on whether the user have submitted lighting plans for the whole building or not.</t>
  </si>
  <si>
    <t>Derived by summing Total Conditioned Floor Area and Total Unconditioned Floor Area.</t>
  </si>
  <si>
    <t>One of the occupancy categories defined by the California Building Code (CBC).</t>
  </si>
  <si>
    <t>A measurement of thermal conductivity of a material and is used in the JA 4 tables for masonry and concrete walls</t>
  </si>
  <si>
    <t>One of the geographic areas defined in Title 24 that cover the state of California which are numbered 1-16.</t>
  </si>
  <si>
    <t>The x, y or z length measured from an origin.</t>
  </si>
  <si>
    <t>The length of an exterior wall in a building of CBC Occupancy Group B; F Div1, or M, that immediately abuts a public sidewalk, measured at the sidewalk level for each story that abuts a public sidewalk.  It can be derived using the CBC Occupancy type and the Width dimension of the Exterior Wall.</t>
  </si>
  <si>
    <t>The measurement of the width of the spacer between double panes in inches.  If it is less than 7/16 in, 0.05 is added to the UFactor.</t>
  </si>
  <si>
    <t>A Boolean and if True, indicates that the divider goes through the fenestration pane and this causes the fenestration product U-Factor to be adjusted.</t>
  </si>
  <si>
    <t>The number of doors in a door unit which is either single or double and usually applies to DoorType swinging.</t>
  </si>
  <si>
    <t>An enumeration with values of swinging and non-swinging.  Non-swinging would include sliding doors and roll-up doors.</t>
  </si>
  <si>
    <t>Electrical power expressed in the SI unit of a watt which is the power dissipated by a current of 1 ampere flowing across a resistance of 1 ohm in 1 second.  1,000 watts is called a kilowatt.  
1 watt equals 1 joule (J) of energy per second</t>
  </si>
  <si>
    <t>A general category of floor construction which is used in prescriptive and performance compliance for assigning UFactor.</t>
  </si>
  <si>
    <t>A general category of wall construction which is used in prescriptive and performance compliance for assigning UFactor</t>
  </si>
  <si>
    <t>The type of frame used for a fenestration product which may be a window, door or curtain wall.</t>
  </si>
  <si>
    <t>An attribute that is used to assign mandatory default U Factors and SHGC for fenestration products. Values are: Thermal Break and No Thermal Break.</t>
  </si>
  <si>
    <t>The operation capability, if any, of a fenestration product.</t>
  </si>
  <si>
    <t>The quantity of heat that will flow through a unit area of the material when the temperature difference through the material is 1 degree F.</t>
  </si>
  <si>
    <t>Used as the measurement of conditioned and unconditioned floor area for Envelope and Zone and is calculated by measuring the length dimensions starting at the outside surface of the walls that enclose the space.</t>
  </si>
  <si>
    <t>The measurement of height from the top surface of the floor to the bottom surface of the ceiling in an enclosed space.</t>
  </si>
  <si>
    <t>The nominal size of construction framing members and is evaluated in some Joint Appendix 4 tables to assign UFactor to the ConstructionAssembly.</t>
  </si>
  <si>
    <t>The distance between framing members and is evaluated in some Joint Appendix 4 tables to assign UFactor to the ConstructionAssembly.</t>
  </si>
  <si>
    <t>Currently defines whether the fenestration glazing is a pane, block or panel.  All GlazingForm types are either transparent or translucent. This reference data is used in assigning mandatory default U Factor and SHGC.</t>
  </si>
  <si>
    <t>An enumeration that currently has two values: Glass and Plastic.</t>
  </si>
  <si>
    <t>Has values of clear and tinted and is used in assigning mandatory default SHGC values.</t>
  </si>
  <si>
    <t>The total area of an exterior partition such as a wall, floor or roof including any installed fenestration products or doors.</t>
  </si>
  <si>
    <t>Used in rules derived from the JA IV tables that assign Heat Capacity, the amount of heat necessary to raise the temperature in unit area of all the components of a construction assembly by 1°F.</t>
  </si>
  <si>
    <t>One of several descriptors defining whether the insulation is rigid board, foam or batt.</t>
  </si>
  <si>
    <t>A measure of thermal resistance of an insulating material used in a pre-defined ConstructionAssembly or individual construction layer or used to insulate ducts or equipment like a water heater.  It is usually expressed in whole number units of (hr x ft² x ºF)/Btu but can be a decimal value e.g.  JA IV 4.1.5 Wood Based Sheathing R-values</t>
  </si>
  <si>
    <t>One of several defined types used in the Joint Appendix 4 construction assembly tables.</t>
  </si>
  <si>
    <t>The angular distance of a place north or south of the earth's equator, usually expressed in degrees and minutes.</t>
  </si>
  <si>
    <t>The usage of lighting devices plugged into receptacles in a space based on the occupancy type.</t>
  </si>
  <si>
    <t>The percentage of a full load to be applied for a specified hour of the day.</t>
  </si>
  <si>
    <t>A type specifying occupancy categories used to determine load schedules.</t>
  </si>
  <si>
    <t>A list of types that specify the kind loads used to determine load schedules.  Types are taken from the NR ACM Schedules in tables N2-8 through N2-12</t>
  </si>
  <si>
    <t>Will be an attribute of some types of Construction Assembly for walls.  The values cover solid and hollow units.</t>
  </si>
  <si>
    <t>Thickness of a metal panel roof or ceiling.  Evaluated in order to assign UFactor.</t>
  </si>
  <si>
    <t>Indicates if a double paned fenestration product has a divider.  If so this adjusts the mandatory U-Factor.</t>
  </si>
  <si>
    <t>An attribute of Fenestration Construction that tracks how many panes are in the fenestration product.  Values are single, double and triple.</t>
  </si>
  <si>
    <t>A means of specifying the gross thermodynamic behavior of a Partition (Wall, Roof, Ceiling, Window, Floor, Fenestration) due to its relationship with other building elements or to the outside environment.</t>
  </si>
  <si>
    <t>Defines what compliance the project covers and depends on what plans will be submitted for a permit.</t>
  </si>
  <si>
    <t>The latent internal energy of a building resulting from an activity or treatment not related to the space conditioning, lighting, service water heating, or ventilating of a building as it relates to human occupancy.</t>
  </si>
  <si>
    <t>The internal energy of a building resulting from an activity or treatment not related to the space conditioning, lighting, service water heating, or ventilating of a building as it relates to human occupancy.</t>
  </si>
  <si>
    <t>The volume of fluid a pump can move  through a given surface per unit time and is expressed in gallons per minute</t>
  </si>
  <si>
    <t>The usage of electrical devices plugged into receptacles in a space based on the occupancy type.</t>
  </si>
  <si>
    <t>The ratio of the solar heat gain entering a space, through the subject fenestration product, (corrected for external shading) to the incident solar radiation.  Solar heat gain includes directly transmitted solar heat and absorbed solar radiation which is then re-radiated, conducted or convected into the space. referred to as RSGH.</t>
  </si>
  <si>
    <t>Thickness of concrete topping on metal deck roofs or reinforced concrete roofs.  Evaluated in order to assign UFactor.</t>
  </si>
  <si>
    <t>A general category of roof construction which is used in prescriptive and performance compliance for assigning UFactor.</t>
  </si>
  <si>
    <t>An enumeration of types of roofing products that are evaluated when assigning a rule target in the Standards.</t>
  </si>
  <si>
    <t>The weight of the roofing product covering 1 square foot.</t>
  </si>
  <si>
    <t>The ratio of the solar heat gain through a fenestration product to the solar heat gain through an unshaded 1/8-inch-thick clear double strength glass under the same set of conditions.  Used in calculating envelope loads in prescriptive standards.</t>
  </si>
  <si>
    <t>Defines the type of spacer in structurally insulated panels used in roof and wall construction.</t>
  </si>
  <si>
    <t>Curb or No Curb.</t>
  </si>
  <si>
    <t>The ratio of the rough opening area of the skylights in a parent surface to the total parent surface area.  This can either be a local ratio (for a single roof section) or a global ratio (for the entire roof area in the building or project).  referred to as SRR.</t>
  </si>
  <si>
    <t>The fraction of incident solar radiation that is absorbed by the material. Solar radiation includes the visible spectrum as well as infrared and ultraviolet wavelengths.</t>
  </si>
  <si>
    <t>The ratio of the solar heat gain entering a space, through the subject fenestration product, to the incident solar radiation.   Solar heat gain includes directly transmitted solar heat and absorbed solar radiation which is then re-radiated, conducted or convected into the space.  often referred to as SHGC.</t>
  </si>
  <si>
    <t>The fraction of incident solar radiation that is reflected by the material. Solar radiation includes the visible spectrum as well as infrared and ultraviolet wavelengths. 
NOTE: For roofs, differentiate between the initial Solar Reflectance value and the three year aged value established by the Cool Roof Rating Council (CRRC).  The aged value is use in Table 143A</t>
  </si>
  <si>
    <t>The three year aged value for Solar Reflectance established by the Cool Roof Rating Council (CRRC).  Assigned a prescriptive value in Table 143A.</t>
  </si>
  <si>
    <t>One of a list of categories which characterize the type of conditioning for a space.</t>
  </si>
  <si>
    <t>Measures the volume of a Space using the 3D coordinates supplied in the space geometry attributes</t>
  </si>
  <si>
    <t>Defines if a construction or equipment is new, existing,  modified, removed.  Standards such as efficiency standards may not apply if a construction or equipment in a project is existing.  equipment may be moved and reinstalled in the project.</t>
  </si>
  <si>
    <t>A Boolean attribute of concrete sandwich panel wall construction assembly and affects the assignment of building performance metrics like UFactor.</t>
  </si>
  <si>
    <t>The thermal capacitance of the building contents are typically specified in terms of the composite weight of the building contents in lb/ft²</t>
  </si>
  <si>
    <t>The highest-level definition of building occupancy with a value of either Residential or Nonresidential.  The value for TopLevelOccupancy is dependent on whether the building is used for residential or nonresidential purposes and also for residential whether the building is single or multi-family, and how many stories there are in the building.</t>
  </si>
  <si>
    <t>All conditioned floor area in the Building project.  It can be derived from all conditioned area in the Zones</t>
  </si>
  <si>
    <t>The sum of all skylights in a building.  Total Skylight Area can be derived from the Fenestration Skylight object which contains all skylights in the building.</t>
  </si>
  <si>
    <t>The overall coefficient of thermal transmittance through a layer or construction assembly. It includes air film resistance at both surfaces.</t>
  </si>
  <si>
    <t>The amount of outside air provided to a space during occupied hours divided by the floor area of that space.</t>
  </si>
  <si>
    <t>One of the occupancy types applied to the whole building.</t>
  </si>
  <si>
    <t>Defines whether the fenestration construction is a garden window, glazed door, window or other type of vertical fenestration.</t>
  </si>
  <si>
    <t>The ratio of the rough opening area of the window in a parent Wall to the total Wall surface area.  This can either be a local ratio (for a single wall) or a global ratio (for all walls in the building or project).</t>
  </si>
  <si>
    <t>Group E Educational includes school facilities for K-12th grade.</t>
  </si>
  <si>
    <t>Group F Factory/Industrial includes light to moderate hazard manufacturing as well as processing industries like dry cleaning and laundries, and bakeries and food processing</t>
  </si>
  <si>
    <t>Group R Residential:  R-2 covers multi-family housing of three or more units and therefore may be considered residential or nonresidential depending on the number of building stories.</t>
  </si>
  <si>
    <t>A construction assembly with a heat capacity &gt;= 15.0 Btu/ft2-F used in walls.</t>
  </si>
  <si>
    <t>A concrete assembly with a heat capacity of &lt; 7.0 Btu/ft2-F used in wall construction.</t>
  </si>
  <si>
    <t>A construction assembly with a heat capacity &gt;= to 7.0 Btu/ft2-F and &lt; 15.0 Btu/ft2-F used in wall construction.</t>
  </si>
  <si>
    <t>An element of low thermal conductivity placed in an assembly to reduce or prevent the flow of thermal energy between conductive materials.  In fenestration framing, it varies depending on the fenestration framing material.  
Aluminum window frames create a thermal break with a strip of rubber or plastic, placed between the inner and outer frame. 
For vinyl window frames, thermal break is usually created by an internal metal network.</t>
  </si>
  <si>
    <t>One of the acceptable sizes for framing members.  It defines a framing member with a nominal Thickness of 2 inches and a nominal Width of 10 inches.</t>
  </si>
  <si>
    <t>One of the acceptable sizes for framing members.  It defines a framing member with a nominal Thickness of 2 inches and a nominal Width of 12 inches.</t>
  </si>
  <si>
    <t>One of the acceptable sizes for framing members.  It defines a framing member with a nominal Thickness of 2 inches and a nominal Width of 14 inches.</t>
  </si>
  <si>
    <t>One of the acceptable sizes for framing members.  It defines a framing member with a nominal Thickness of 2 inches and a nominal Width of 4 inches.</t>
  </si>
  <si>
    <t>One of the acceptable sizes for framing members.  It defines a framing member with a nominal Thickness of 2 inches and a nominal Width of 6 inches.</t>
  </si>
  <si>
    <t>One of the acceptable sizes for framing members.  It defines a framing member with a nominal Thickness of 2 inches and a nominal Width of 8 inches.</t>
  </si>
  <si>
    <t>One possible value for the spacing between framing members and is 16 inches measured from the center of a framing member to the center of the next framing member.</t>
  </si>
  <si>
    <t>One possible value for the spacing between framing members and is 24 inches measured from the center of a framing member to the center of the next framing member.</t>
  </si>
  <si>
    <t>A value for Glazing Tint indicating that the glazing is clear and has no tint.</t>
  </si>
  <si>
    <t>Cellulose is one of the materials used in cavity insulation.</t>
  </si>
  <si>
    <t>Mineral Wool Insulation is one of the materials used in cavity insulation.</t>
  </si>
  <si>
    <t xml:space="preserve">
PlasticPolystyrene is is a type of plastic used in cavity insulation and its RValue is evaluated to assign UFactor in some Joint Appendix 4 tables.</t>
  </si>
  <si>
    <t xml:space="preserve">
PartialGrout is one type of MasonryGrout which indicates that only some cells in a hollow masonry wall are grouted.</t>
  </si>
  <si>
    <t xml:space="preserve">
PartialinsulatedGrout is one type of MasonryGrout which indicates that only some cells in a hollow masonry wall are grouted and cells not grouted are filled with  insulation.</t>
  </si>
  <si>
    <t xml:space="preserve">
SolidGrout is one type of MasonryGrout which indicates that every cell in a hollow masonry wall is grouted.</t>
  </si>
  <si>
    <t>A type of masonry unit used for mass walls with a density of 105 lb/ft^3.</t>
  </si>
  <si>
    <t>Adiabatic partitions are internal walls, floors or ceilings that separate two spaces and are treated as if there is no heat is transferred through the wall.</t>
  </si>
  <si>
    <t xml:space="preserve">
SpacerWood is a type of spacer used with structurally insulated wall panels (SIPS).</t>
  </si>
  <si>
    <t>Describes an enclosed space, including, but not limited to, unconditioned volume in atria, that (1) is not directly conditioned space; and (2) either (a) has a thermal transmittance area product (UA) to directly conditioned space exceeding that to the outdoors or to unconditioned space ... or (b) is a space through which air from directly conditioned spaces is transferred at a rate exceeding three air changes per hour.  Reference: 2008 NR ACM 2.3.1.2</t>
  </si>
  <si>
    <t>Defines an enclosed space within a building that is not directly conditioned, or indirectly conditioned.
Reference: NR ACM 2.3.1.3 Enclosed Unconditioned: Compliance software shall require the user to explicitly model any enclosed unconditioned spaces such as stairways, warehouses, unoccupied adjacent tenant spaces, attached sunspaces, attics and crawl spaces if and only if they are part of the permitted space.</t>
  </si>
  <si>
    <t>In most tables that evaluate occupancy in order to assign a rule target value, there is a catch all category of All Others</t>
  </si>
  <si>
    <t>A room or area in a building hat  contains repository for literary materials, such as books, periodicals, newspapers, pamphlets and prints, and provides areas for reading</t>
  </si>
  <si>
    <t>A room or area  in which the primary activity is the sale of merchandise.  This includes wholesale showroom is a room where samples of merchandise are displayed</t>
  </si>
  <si>
    <t>A building that is used for meetings, conventions and multiple purposes, including, but not limited to, dramatic performances, and that has neither fixed seating nor fixed staging.</t>
  </si>
  <si>
    <t>A building that is a food establishment as defined in Section 27520 of the Health andSafety Code</t>
  </si>
  <si>
    <t>A building where group sleeping accommodations are provided in one room, or in a series of closely associated rooms, for persons not members of the same family group, under joint occupancy and single management, as in college dormitories or fraternity houses.</t>
  </si>
  <si>
    <t>A building or group of buildings that is used by an organization that provides instruction to students, which is predominately classroom buildings but may also include auditorium, gymnasium, kitchen, library, multi-purposerooms, dining and cafeteria, student union, maintenance staff workroom, and small storage spaces.</t>
  </si>
  <si>
    <t>A building or group of buildings that is used by an organization that provides instruction to students, whichis predominately classroom buildings but may also include auditorium, gymnasium, kitchen, library, multi-purposerooms, dining and cafeteria, student union, maintenance staff workroom, and small storage spaces.</t>
  </si>
  <si>
    <t>Exercise center/gymnasium: a room or building equipped for gymnastics, exercise equipment, or indoor athletic activities.</t>
  </si>
  <si>
    <t>A building, other than a hotel/motel, of Occupancy Group R, Division 1 with four or more habitable stories.</t>
  </si>
  <si>
    <t>A building or buildings incorporating six or more guest rooms  and all conditioned spaces within the same building envelope</t>
  </si>
  <si>
    <t>A building that  contains repository for literary materials, such as books, periodicals, newspapers, pamphlets and prints, and provides areas for reading and stacks as well as amenities for the library patrons.</t>
  </si>
  <si>
    <t>A room, area, or building in which an art, craft, assembly or manufacturing operation is performed and the luminaires 25 feet or more above the floor.</t>
  </si>
  <si>
    <t>A room, area, or building in which an art, craft, assembly or manufacturing operation is performed involving visual tasks of small size or fine detail</t>
  </si>
  <si>
    <t>Medical buildings and clinics: a building where medical and clinical care is provided and does not provide overnight patient care.</t>
  </si>
  <si>
    <t>Multi-family: A multi-family building contains multiple dwelling units that share common walls and may also share common floors or ceilings (apartments).</t>
  </si>
  <si>
    <t>A space in which the primary function is the care or exhibit of works of artistic, historical, or scientific value. A museum does not include a gallery or other place where art is for sale. A museum does not include a lobby, conference room, or other occupancies where the primary function is not the care or exhibit of works of artistic, historical, or scientific value.</t>
  </si>
  <si>
    <t>Office: a room, area, or building of CBC Group B Occupancy</t>
  </si>
  <si>
    <t>A covered building or structure for the purpose of parking vehicles</t>
  </si>
  <si>
    <t>A building in which the primary function is for an assembly of people to worship, Religious facilities do not include classroom, housing, or gymnasium buildings.</t>
  </si>
  <si>
    <t>A building in which the primary activity is the sale of merchandise.</t>
  </si>
  <si>
    <t>Commercial and industrial storage is a room, area, or building used for storing items.</t>
  </si>
  <si>
    <t>JG: 1. Add ElectricInputRatio to be consistent with ACM 5.8.3 or gpm/hp to be consistent with other efficiency metrics for towers. 
JG: 2. Add capacity adjustment curve, 
JG: 3  Add cooling tower set point control options, 
JG: 4.  Add terms needed for exception to cooling tower capacity control. 
JG: 5.  Add low-speed airflow ratio and low speed kW ratio.  
JG: 6.   Add power adjustment curve coefficients.  Add cooling tower minimum speed.</t>
  </si>
  <si>
    <t>JG: 1. Not sure if pump service from ACM is needed or not.
JG: 2. Does not support power per unit flow input from ACM
JG: 3. Add impeller efficiency, motore efficiency, design pump head
JG: 4. Add whether flow is variable speed or not.
JG: 5. Add pump operation</t>
  </si>
  <si>
    <t>2013 NR ACM:  5.8.1 Boilers;</t>
  </si>
  <si>
    <t>Zone is a space or group of spaces that have the same space conditioning requirements and are controlled by a single thermostat.  2013 NR ACM Uses Thermal Block for this object but same definition.</t>
  </si>
  <si>
    <t>Cooling equipment that produces chilled water for cooling systems.  A  chiller plant consists one or more chillers, evaporator and condenser pumps, and  cooling towers.</t>
  </si>
  <si>
    <t>An array of 4 values used in calculating FIRFactorPLR for  chillers that are fueled by steam or gas rather then electricity.  This includes all absorption chillers.</t>
  </si>
  <si>
    <t>An array of 6 values used in calculating FIRFactorTemp for  chillers that are fueled by steam or gas rather then electricity.  This includes all absorption chillers.</t>
  </si>
  <si>
    <t>An array of four values used in calculating the available heating capacity of heat pumps</t>
  </si>
  <si>
    <t>Provides conditioned fluid for a heating or cooling system, or service water heating system.</t>
  </si>
  <si>
    <t>An array of 6 values a-f used in calculating the available cooling capacity of the cooling tower heat rejection</t>
  </si>
  <si>
    <t>A collection of spaces within a building having sufficiently similar space conditioning requirements so that those conditions could be maintained with a single thermal controlling device.</t>
  </si>
  <si>
    <t>1. DR: Not sure if this term is needed except to describe the energy input of fan used for forced draft boilers.  Suggest we come up with as set of additional terms used to describe draft fans.</t>
  </si>
  <si>
    <t>1. DR: This is a property that is calculated at each timestep by the simulation program.</t>
  </si>
  <si>
    <t>1. DR: This is a property that is used in calculations at each timestep by the simulation program.</t>
  </si>
  <si>
    <t>JG: 1. Shouldn't this be an array?  
DP:  This is the definition of the individual coefficient.  The array called ChillerEIR-PLRCoefficients is defined in the HVAC objects list</t>
  </si>
  <si>
    <t>1. DR: This term may be redundant to CBFRated; the NACM needs to clarify if the CBF should be defined at ARI condition only, or all for specificaiton design condition as well.  Once decided, eqn 17 should be revised to reflect intent.</t>
  </si>
  <si>
    <t>1. DR: This value is calculated from coil rated value and fan BHP.  Need to determine if this is specified by user, or calculated only by ruleset.</t>
  </si>
  <si>
    <t>1. DR:  5.7.5.2 also has EERAdjusted, but this term is not currently defined.</t>
  </si>
  <si>
    <t>1. DSP: Are we going to have an object called FanPartLoadCurve?  If so, what about all the other performance curves?
DR: The fan power curve terminology needs to be reviewed</t>
  </si>
  <si>
    <t>DSP:  This isn't in the 2013 NR ACM but I am still unclear how mandatory rules are going to be applied during compliance analysis.  My understanding is equipment has to pass mandatory when performance compliance approval is sought.</t>
  </si>
  <si>
    <t>1. DR: Confirm E+ supports autosizing of terminal unit air flows.  Do we want to allow auto-size of proposed terminal units?
DSP: in XSD could call this optional and then it would be blank and autosize would happen.
DSP: Evap coolers also have an airflow primary property which I added.  Maybe we should prefix the term with TerminalUnit</t>
  </si>
  <si>
    <t>2008 Title 24: section 144 (k) Air Distribution System Duct Leakage Sealing.  2008 Appendix NA2 Table NA2-1 Duct Leakage Factors, Table NA2-2 Duct Leakage Tests.</t>
  </si>
  <si>
    <t>2013 NR ACM 5.7.5 Cooling Systems - Distribution System Efficiency  includes R-values for the supply duct and the return duct.   2008 NA2.3.5 Duct Wall Thermal Resistance</t>
  </si>
  <si>
    <t>2013 NR ACM: 5.7.5 Cooling Systems also has Total Cooling Capacity units: cooling tons (12,000 BTU/h per ton) defined as the total cooling capacity (both sensible and latent) of a cooling coil or packaged DX system.</t>
  </si>
  <si>
    <t>2013 NR ACM 2.5 HVAC Capacity Requirements and Sizing;</t>
  </si>
  <si>
    <t>2013 NR ACM: 5.8.1 Boilers Number of Identical Boiler Units;</t>
  </si>
  <si>
    <t>2013 NR ACM: 5.8.1  Boiler fuel</t>
  </si>
  <si>
    <t>2013 NR ACM 5.7.6.4 Furnace, equation 42  5.8.1 Boilers  equation 60; 5.9.1.2 Water Heaters equation 76</t>
  </si>
  <si>
    <t>2013 NR ACM:  5.8.1 Boilers  Boiler Heat Loss</t>
  </si>
  <si>
    <t>2013 NR ACM: 5.8.1 Boilers Boiler Minimum Unloading Ratio, Table 64,</t>
  </si>
  <si>
    <t>2013 NR ACM 5.8.2 Chillers - Chiller Rated Efficiency</t>
  </si>
  <si>
    <t>2013 NR ACM: 5.8.2 Chillers  Number of Identical Chiller Units;</t>
  </si>
  <si>
    <t>2013 NR ACM 5.8.2 Chillers 
Electric Chiller Cooling Efficiency Adjustment Curves equation 64;  5.7.6.5</t>
  </si>
  <si>
    <t>2013 NR ACM Equations 62, 63, 64, 66 refer to chilled water supply temperature, which is the temperature of chilled water as it leaves the chiller.</t>
  </si>
  <si>
    <t>2013 NR ACM:  5.7.5.2 Direct Expansion  Condenser Flow Type;</t>
  </si>
  <si>
    <t>2013 NR ACM Table 49 –Cooling Capacity Curve Coefficients;</t>
  </si>
  <si>
    <t>2013 NR ACM 5.7.5.2 Direct Expansion Direct Expansion Cooling Efficiency Adjustment Curve  equation 25, 26</t>
  </si>
  <si>
    <t>2013 NR ACM 5.7.5 Cooling Systems Cooling Capacity Adjustment Curves</t>
  </si>
  <si>
    <t>2013 NR ACM: 5.7.5.2 Direct Expansion -  Direct Expansion Cooling Efficiency Adjustment Curve;</t>
  </si>
  <si>
    <t>2013 NR ACM 5.7.5.2 Direct Expansion Direct Expansion Cooling Efficiency Adjustment Curve</t>
  </si>
  <si>
    <t>5.7.5.2 Direct Expansion  Direct Expansion Cooling Efficiency</t>
  </si>
  <si>
    <t>2013 NR ACM: 2.4 Calculation Procedures step 8. oversizing the baseline cooling equipment by 15%;</t>
  </si>
  <si>
    <t>2013 NR ACM 5.8.4 Water-side Economizers  Water-Side Economizer HX Effectiveness</t>
  </si>
  <si>
    <t>2013 NR ACM 5.7.6.4 Furnace, equation</t>
  </si>
  <si>
    <t>2013 NR ACM 5.7.6.4 Furnace, Table 59, equation 43</t>
  </si>
  <si>
    <t>2008 Title 24: Section 112 Mandatory Requirements For Space-Conditioning Equipment (d) Gas- and Oil-Fired Furnace Standby Loss Controls</t>
  </si>
  <si>
    <t>2013 NR ACM 5.7.6.4 Furnace equation 41</t>
  </si>
  <si>
    <t>2013 NR ACM: 2.4 Calculation Procedures step 8. oversizing the baseline heating system by 25%;</t>
  </si>
  <si>
    <t>2013 NACR ACM 5.7.3.2,</t>
  </si>
  <si>
    <t>2013 NR ACM  5.7.3 Fan systems,</t>
  </si>
  <si>
    <t>2013 NR ACM  5.7.3 Fan systems,  References 2008 NR ACM Table N2-20 which requires PoleCount of the motor</t>
  </si>
  <si>
    <t>2013 NR ACM 5.7.3 Fan systems, Motor position</t>
  </si>
  <si>
    <t>2013 NR ACM 5.7.3 Fan Systems Part Load Power Curve Table 46</t>
  </si>
  <si>
    <t>2013 NR ACM 5.7.3 Fan Systems</t>
  </si>
  <si>
    <t>2013 NR ACM: 5.8.3 Cooling Towers Cooling Tower number of Cells;</t>
  </si>
  <si>
    <t>2013 NR ACM: 2.4 Calculation Procedures step 8. oversizing the baseline HeatingSystem by 25%;</t>
  </si>
  <si>
    <t>2013 NR ACM 2.5.2 Sizing Equipment in the Baseline Building</t>
  </si>
  <si>
    <t>2013 NR ACM 5.7.4.2 Air Side Economizers; Economizer Economizer High Enthalpy Lockout</t>
  </si>
  <si>
    <t>2013 NR ACM 5.7.4.2 Air Side Economizers; Economizer High Temperature Lockout</t>
  </si>
  <si>
    <t>2013 NR ACM 5.7.4.2 Air Side Economizers; Economizer Economizer Low Temperature Lockout</t>
  </si>
  <si>
    <t>2013 NR ACM: 5.8.5 Pumps  Number of pumps</t>
  </si>
  <si>
    <t>2013 NR ACM  5.7.5 Cooling Systems Total Cooling Capacity equation 11;</t>
  </si>
  <si>
    <t>2013 NR ACM 5.4.6 Commerical Refrigeration Equipment  Equation 6</t>
  </si>
  <si>
    <t>2013 NR ACM  5.6.2 Terminal Device Data  Terminal Type  5.6.5.2 Fan Powered Boxes  Parallel Fan Box Thermostat Setpoint</t>
  </si>
  <si>
    <t>2013 NR ACM 5.6.5.4 Outdoor Air Ventilation  Ventilation Control Method</t>
  </si>
  <si>
    <t>A percentage of acceptable leakage in air distribution systems. The default is a maximum of 6% of fan flow in the air distribution system, but it is affected by the type of installation (new, existing) and by a duct leakage factor which varies depending on if the was a leakage test performed or not.</t>
  </si>
  <si>
    <t>Used in the default equations for calculating duct SurfaceArea.  SurfaceAreaCoefficient are unique depending on if the DistributionSystem.Function is supply or return.</t>
  </si>
  <si>
    <t>The R-value of ducts used in calculating distribution efficiency. The requirement is different for new and existing ducts in a project.</t>
  </si>
  <si>
    <t>The rated measure of energy ouput of Boilers.</t>
  </si>
  <si>
    <t>Defines the type of energy used to run the equipment or provide heat.  Values: electricity, natural gas, propane, fuel oil, hot water, steam, solar thermal.</t>
  </si>
  <si>
    <t>Coefficent used tto calculate HeatingPLEffCurveFactor for Boilers.  There are three HeatingPLEffCurveCoefficent values required for the calculations.</t>
  </si>
  <si>
    <t>The minimum unloading capacity of the Boiler,expressed as a percentage of the rated capacity. Below this level the equipment must cycle to meet the load.</t>
  </si>
  <si>
    <t>Calculated using temperature conditions of entering water or air and capacity coefficients for calculating the available cooling capacity of equipment. Represented as CAP_FT in equations.</t>
  </si>
  <si>
    <t>The minimum efficiency that the Chiller must meet.</t>
  </si>
  <si>
    <t>The efficiency of the chiller expressed as  the ARI rated coefficient of performance</t>
  </si>
  <si>
    <t>The dry bulb temperature of the outside air which affects the performance of Chiller.</t>
  </si>
  <si>
    <t>Coefficient used in calculating EIRFactorPLR. There are 3 coefficient values required for the calculations.</t>
  </si>
  <si>
    <t>Used in calculating EIRFactorTemp.  There are 6 ChillerEIRTempCoefficient required for the calculations.</t>
  </si>
  <si>
    <t>A factor applied to the EnergyInputRatio to account for the affect of different temperature attributes.</t>
  </si>
  <si>
    <t>Used in calculating FIRFactorPLR for  chillers that are fueled by steam or gas rather then electricity.  This includes all absorption chillers.  There are 4 ChillerFIR-PLRCoefficient  required for the calculations.</t>
  </si>
  <si>
    <t>A factor applied to the Fuel Input Ratio (FIR) to account for the Part Load Ratio (PLR)</t>
  </si>
  <si>
    <t>One of 6 values used in calculating FIRFactorTemp for  chillers that are fueled by steam or gas rather then electricity.  This includes all absorption chillers.  There are 6 ChillerFIRTempCoefficient  values required for the calculations.</t>
  </si>
  <si>
    <t>Defines the type of energy used to run the equipment or provide heat.  Values: electricity, natural gas, propane, fuel oil, hot water, steam, solar thermal.</t>
  </si>
  <si>
    <t>The rated fuel consujmption adjusted  for part load ratio,</t>
  </si>
  <si>
    <t>The temperature of a liquid as it leaves a piece of equipment.</t>
  </si>
  <si>
    <t>The rated electrical power draw of the Chiller at full capacity under ARI rating conditions.</t>
  </si>
  <si>
    <t>The minimum unloading capacity of the Chiller, expressed as a percentage of the rated capacity. Below this level the equipment must cycle to meet the load.</t>
  </si>
  <si>
    <t>The default design value assigned to the ratio of air that bypasses the cooling coil at design conditions to the total system airflow.</t>
  </si>
  <si>
    <t>One of six values used in calculating the available cooling capacity of the coil.</t>
  </si>
  <si>
    <t>Heating or cooling capacity at prescribed rating conditions.  For example, packaged DX systems are rated at ARI conditions</t>
  </si>
  <si>
    <t>A factor applied to the Energy Input Ratio (EIR) to account for the PartLoadRatio.</t>
  </si>
  <si>
    <t>A factor applied to the EnergyInputRatio to account for the  affect of different temperature attributes.</t>
  </si>
  <si>
    <t>Used to adjust cooling efficiency for assumed slightly degraded performance if refrigerant charge is not verified through acceptance test procedures</t>
  </si>
  <si>
    <t>The minimum unloading capacity of the Coil,expressed as a percentage of the rated capacity. Below this level the equipment must cycle to meet the load.</t>
  </si>
  <si>
    <t>The type of water-side economizer used in cooling.</t>
  </si>
  <si>
    <t>The wet bulb temperature of the air as it enters cooling equipment.</t>
  </si>
  <si>
    <t>Used to calculate HeatingPLEffCurveFactor for Furnaces.  There are  three HeatingPLEffCurveCoefficent values required for the calculations.</t>
  </si>
  <si>
    <t>The measure of  energy required by the Furnace pilot light.</t>
  </si>
  <si>
    <t>Used in calculating the available heating capacity of heat pumps.  There are four coefficient values required for the calculations.</t>
  </si>
  <si>
    <t>Defines how the defrosting is activated, either on demand or on a timed cycle which is by default 3.5 minutes in length</t>
  </si>
  <si>
    <t>Used to calculate EIR- FPLR and EIR-FT for heat pumps. There are four HeatPumpEffCurveCoefficient values required for the calculations.</t>
  </si>
  <si>
    <t>A ratio that represents the effectiveness of an EvaporativeCooler</t>
  </si>
  <si>
    <t>The dry bulb temperature of the supply air as it enters the evaporative cooler.</t>
  </si>
  <si>
    <t>The wet bulb temperature of the entering air or "scavenger air" as it enters the evaporative cooler, depending on the type of evaporative cooler.</t>
  </si>
  <si>
    <t>The dry bulb temperature of the supply air or direct stage air as it leaves the evaporative cooler, depending on the type of evaporative cooler.</t>
  </si>
  <si>
    <t>Defines the mechanism of a centrifugal fan</t>
  </si>
  <si>
    <t>A measure of how much power transferred through the drive to the fan is lost as heat.  DriveEff  is one of the  parameters used in calculating FanPowerIndex for performance compliance.</t>
  </si>
  <si>
    <t>Defines the volumetric capacity of the fan measured in cubic ft per minute (cfm).  The fan's peak airflow is what it is rated at when running at full capacity.</t>
  </si>
  <si>
    <t>Defines how the FanSystem is modeled.</t>
  </si>
  <si>
    <t>The brake horsepower of the motor before the loss in power caused by the gearbox, alternator, differential, and other auxiliary components.</t>
  </si>
  <si>
    <t>The number of pole electromagnetic windings in the motor's stator and used to assign MotorEfficiency.  Poles is always paired, so PoleCount is always a multiple of 2.</t>
  </si>
  <si>
    <t>Defines where the Fan motor is located relative to the cooling air stream.  Values: InAirStream,  NotInAirStream</t>
  </si>
  <si>
    <t>The number of full revolutions in a unit of time and is used to assign MotorEfficiency.  2008 NR ACM table N2-20 has four speeds: 3600 rpm, 1800 rpm, 1200 rpm, 900 rpm.</t>
  </si>
  <si>
    <t>The power consumption of the all fans in the system divided by the airflow in watts per cfm of supply air</t>
  </si>
  <si>
    <t>The lowest Fan power draw and is used in calculating PartLoadRatio</t>
  </si>
  <si>
    <t>The design static pressure for the Fan</t>
  </si>
  <si>
    <t>The nominal diameter of the pipe, used in assigning insulation thickness.</t>
  </si>
  <si>
    <t>Defines how thick insulation on pipes in a heating, cooling, water heating system is.</t>
  </si>
  <si>
    <t>Used in calculating the available cooling capacity of the CoolingTower heat rejection equipment.  There are 6 HeatRejectinoCapCoefficient values required for the calculations.</t>
  </si>
  <si>
    <t>The number of cells in the cooling tower.  Each cell has its own fan, water flow allowing for responding to lower load conditions</t>
  </si>
  <si>
    <t>Defines how the CoolingTower modulates capacity to respond to changing loads.   Assignment of value depends on FanSystem and Fan attributes e.g. operation mode and Fan speed and pony motor attributes.</t>
  </si>
  <si>
    <t>Calculated by subtracting baseline unmet load hours from proposed unmet load hours.</t>
  </si>
  <si>
    <t>A text string that uniquely defines the HVAC object, and is used for referencing the object</t>
  </si>
  <si>
    <t>The outside air enthalpy above which the economizer will return to minimum position.  This is used with fixed enthalpy or differential enthalpy economizers.</t>
  </si>
  <si>
    <t>The outside air temperature below which the economizer will return to the minimum position.  This appears to apply to all types of air-side economizers.</t>
  </si>
  <si>
    <t>The brake horsepower of the motor before the loss in power caused by the gearbox, alternator, differential, water pump, and other auxiliary components.</t>
  </si>
  <si>
    <t>The number of degrees F to add to the design wet bulb or dry bulb temperatures to calculate the condensing temperature of the refrigerant in condensers in a RefrigerationSystem.</t>
  </si>
  <si>
    <t>A measure of the capacity of a refrigeration condenser in Btu  per hour.  Often expressed  in MBH or 1000 BTU per hour, the total heat of rejection is used to calculate mandatory minimum efficiency of some types of fan-powered condensers used in refrigeration systems</t>
  </si>
  <si>
    <t>The efficiency of the refrigeration equipment expressed as  the ARI rated coefficient of performance</t>
  </si>
  <si>
    <t>Defines if equipment is new, existing or modified.  Existing equipment may be moved and reinstalled in the project.  If so, mandatory efficiency ratings may not apply.</t>
  </si>
  <si>
    <t>The method used to determine outside air ventilation needed for each hour in the simulation</t>
  </si>
  <si>
    <t>The lowest temperature in the throttling range within which the HVAC system is neither calling for heating or cooling.</t>
  </si>
  <si>
    <t>The higest temperature in the throttling range within which the HVAC system is neither calling for heating or cooling.</t>
  </si>
  <si>
    <t>The ratio of the energy delivered by the water heater divided by the energy used, in the same units.</t>
  </si>
  <si>
    <t>2008 Title 24: Section 119  Mandatory Requirements For Lighting Control Devices, Ballasts, And Luminaires; Section 130 Lighting Controls And Equipment General, Section 131 - Indoor Lighting Controls That Shall Be Installed; Table 146-C Lighting Power Adjustment Factors; 
2008  NR ACM Tables N2-8 through N2-12 Occupancy Schedules
2013 Title 24: Section 110.9</t>
  </si>
  <si>
    <t>2008 Title 24: Section 146 Prescriptive Requirements For Indoor Lighting For the "Area Category Method", area "all contiguous spaces which accommodate or are associated with a single one of the primary functions listed in TABLE 146-FC . Where areas are bounded or separated by interior partitions, the floor space occupied by those interior partitions shall be included in any area.
2013 Draft Title 24: Section 140.6. Table 140.6-C.</t>
  </si>
  <si>
    <t>COMNET does not include this kind of detail. One of seven categories developed by Illuminating Engineering Society of North America (IESNA) to establish recommended levels of light for various tasks in the lighting area.  Used in the Tailored method, categories range from A which is 3 foot candles or 30 lux for public spaces to G  which covers 300 to 1000 foot candles (3,000 - 10,000 lux) for areas where visual acuity is critical e.g. a medical surgery room</t>
  </si>
  <si>
    <t>Total proposed wattage of all lighting fixtures and controls in a lighting area, less adjustments for any qualifying automatic lighting controls, such as occupant-sensing devices or automatic daylighting controls.
Also, , total proposed wattage for all indoor lighting areas served by a lighting system,</t>
  </si>
  <si>
    <t>The sum of all proposed lighting power to fixtures that are portable.  There is an exception that allows the deduction of up to 0.2 watts per square foot of portable lighting in office spaces.</t>
  </si>
  <si>
    <t>The fraction that may be subtracted from the total controlled lighting wattage to simulate energy savings resulting from control devices such as occupancy sensor controls that turn lights off when no one is in the space.</t>
  </si>
  <si>
    <t>Skylight; Window</t>
  </si>
  <si>
    <t>Name; Status</t>
  </si>
  <si>
    <t>DoorType; Name; Status</t>
  </si>
  <si>
    <t>ShadingCoefficient; ShadingType</t>
  </si>
  <si>
    <t>AirInfiltrationRate; DividerMinimalSpacing; DividerThroughPanes; FenestrationFraming; FenestrationFramingThermalBreak; FenestrationOperability; GlazingForm; GlazingMaterial; GlazingTint; PanesDivider; PanesPerLite; RelativeSolarHeatGain; SolarHeatGainCoefficient; SolarReflectance; UFactor; VisibleTransmittance</t>
  </si>
  <si>
    <t>Area; Name; RoofConstructType; SkylightRoofRatio; Status; TotalSkylightArea</t>
  </si>
  <si>
    <t>Name; SkylightCurbType; Status</t>
  </si>
  <si>
    <t>Name; Status; WindowStyle</t>
  </si>
  <si>
    <t>BoilerFuel; CoilHeatingHpDefrostHeatSource</t>
  </si>
  <si>
    <t>BoilerFuel; ChillerFuel</t>
  </si>
  <si>
    <t>Density; Roughness; RValue; SolarAbsorbance; SpecificHeat; ThermalAbsorptance; ThermalConductivity; Thickness; VisibleAbsorptance</t>
  </si>
  <si>
    <t>Collapsed From</t>
  </si>
  <si>
    <t>ComplianceChoices
GeographicAndClimateData</t>
  </si>
  <si>
    <t>ExtFloorConstructType; Status; Name</t>
  </si>
  <si>
    <t>ExtWallConstructType; Status; Name</t>
  </si>
  <si>
    <t>CeilingConstructionType; FloorToCeilingHeight; Status; Name</t>
  </si>
  <si>
    <t>CeilingConstructionType; Status; Name</t>
  </si>
  <si>
    <t>ExteriorPartition
Partition
SurfaceGeometry</t>
  </si>
  <si>
    <t>InteriorPartition
Partition
SurfaceGeometry</t>
  </si>
  <si>
    <t>Partition
SurfaceGeometry
UndergroundPartition</t>
  </si>
  <si>
    <t>AboveGradeStoryCount; BldgTotlFloorArea; Name; Status; CBCOccup; RelocatablePublicSchoolBuilding; TopLevelOccupancy; WholeBldgOccup</t>
  </si>
  <si>
    <t>Material[10]</t>
  </si>
  <si>
    <t>LoadPercentageHourly[24]</t>
  </si>
  <si>
    <t>LdSchedOccup; LdSchedType</t>
  </si>
  <si>
    <t>Area; Name; SpaceOccup; InfiltrationLoad; LightingLoad; LdSchedOccup; LdSchedType; OccupantDensity; OccuptLatHeat; OccuptSensHeat; ReceptacleLoad; VentilationLoad; WaterHeatingLoad</t>
  </si>
  <si>
    <t>CartesianPoint[varies]</t>
  </si>
  <si>
    <t>PermitScope; BldgClassifyMethod; ClimateZone; Elevation; Latitude; Longitude; ClimateZoneCity; ClimateZoneCounty</t>
  </si>
  <si>
    <t>SpaceCondType; FloorArea; Volume</t>
  </si>
  <si>
    <t>DuctConductionLoss; DuctLeakage; DuctLeakageFactor; DuctSurfaceArea; DuctSurfaceAreaCoeff; DuctThermalRes; Path; Source; Type; MakeUpAirSystem; MakeUpThermalZone; Name</t>
  </si>
  <si>
    <t>CoolControl; CoolingCapacity; CoolResetSch; HeatControl; HeatingCapacity; HeatResetSch; VentControl; OptimumStart; Type; UnmetCoolLoadHours; UnmetHeatLoadHours; Name</t>
  </si>
  <si>
    <t>AFUE; CapRated; CombustionEff; Count; DesignEntTemp; DesignLvgTemp; DraftType; BoilerHIRfPLRCurveCoefficent; EIR; FluidFlowIn; FluidFlowOut; Fuel; FuelFullLoad; BoilerFuelPartLoad; HeatLoss; BoilerHIRfPLRCurveFactor; ThermalEff; Type; UnloadRatioMin; Name; Status</t>
  </si>
  <si>
    <t>BoilerHIRfPLRCurveCoefficent[3]</t>
  </si>
  <si>
    <t>ChillerCapAvailable; ChillerCapfTempFactor; CapRated; CondenserIn; CondenserOut; CoolEffMin; ChillerCoolingHourlyLoad; COP; Count; ChillerDBOutdoorTemp; ChillerDesignEnteringTemp; ChillerDesignLeavingTemp; ChillerEIRfPLRCurveCoefficient; ChillerEIRfTempCurveCoefficient; ChillerEIRfTempFactor; EIR; EngineSpeedMin; EvapIn; EvapOut; ChillerFIRfPLRCurveCoefficient; ChillerFIRfTempCurveCoefficient; Fuel; ChillerFuelOperating; ChillerFuelRated; ChillerLeavingTemp; ChillerPowerRated; Type; UnloadRatioMin; Name; Status</t>
  </si>
  <si>
    <t>ChillerCapfTempCurveCoefficient[6]</t>
  </si>
  <si>
    <t>ChillerEIRfPLRCurveCoefficient[4]</t>
  </si>
  <si>
    <t>ChillerEIRfTempCurveCoefficient[6]</t>
  </si>
  <si>
    <t>ChillerFIRfPLRCurveCoefficient[4]</t>
  </si>
  <si>
    <t>ChillerFIRfTempCurveCoefficient[6]</t>
  </si>
  <si>
    <t>CondFlowType; CondType; CoilCoolingBF_fAirFlowCurveCoefficient; CoilCoolingBF_fPLRCurveCoefficient; CoilCoolingBF_fTempCurveCoefficient; CBFDesign; CBFRated; CapAdj; CoilCoolingCap_fTempCurveCoefficient; CapSensAdj; CapSensRated; CapTotRated; DesignClgTemp; DxEER; EIRFactorAirflowVerified; CoilCoolingDxEIR_fPLRCurveCoefficient; CoilCoolingDxEIR_fTempCurveCoefficient; DxEIR; DxFDDFactor; DxRefrgChrgFactor; DxSEER; UnloadRatioMin; FuelSource; SizingRatio; Type; WaterEconoCWSTempMax; WaterEconoCWSTempSetpoint; WaterEconoDBTempMax; WaterEconoHXEff; WaterEconoType; CrankcaseCtrlTemp; CoilFluidFlowIn; CoilFluidFlowOut; Name; Status</t>
  </si>
  <si>
    <t>CoilCoolingCap_fTempCurveCoefficient[6]</t>
  </si>
  <si>
    <t>CoilCoolingDxEIR_fPLRCurveCoefficient[6]</t>
  </si>
  <si>
    <t>CoilCoolingDxEIR_fTempCurveCoefficient[4]</t>
  </si>
  <si>
    <t>CondFlowType; CondType; CoilFluidFlowIn; CoilFluidFlowOut; DesignHtgTemp; FuelSource; FuelFullLoad; CoilHeatingFurnaceHIR_fPLRCurveCoefficent; IgnitionType; PilotFuelInput; ThermalEff; CoilHeatingHpCap_fTempCurveCoefficient; HpCOP; CoilHeatingHpCOPAdjusted; DefrostCtrl; DefrostHeatSrc; CoilHeatingHpEIR_fPLRFactor; CoilHeatingHpEIR_fTempFactor; CoilHeatingHpEIR_fTempCurveCoefficient; EIR; HSPF; CoilHeatingHpSupplementalOATemp; SizingRatio; Type</t>
  </si>
  <si>
    <t>CoilHeatingFurnaceHIR_fPLRCurveCoefficent[3]</t>
  </si>
  <si>
    <t>CoilHeatingHpCap_fTempCurveCoefficient[4]</t>
  </si>
  <si>
    <t>CoilHeatingHpEIR_fPLRCurveCoefficient[4]</t>
  </si>
  <si>
    <t>CoilHeatingHpEIR_fTempCurveCoefficient[4]</t>
  </si>
  <si>
    <t>ExhaustFlow; FluidFlowIn; FluidFlowOut; SupplyFlow; Type; Name</t>
  </si>
  <si>
    <t>AirFlowPrimaryDesign; AirFlowPrimaryOperating; Effectiveness; EnteringDBT; EnteringWBTemp; LeavingDBT; PerformanceCoeff; Type</t>
  </si>
  <si>
    <t>FanAxialType; FanCentrifugalType; ControlMethod; FanDriveEfficiency; FanOverallEfficiency; FlowCap; FanFlowMin; FanFlowPLRFactor; ModelingMethod; MotorBHP; MotorEff; MotorHP; MotorPoleCount; MotorPosition; MototRPM; MotorType; PLPowerCurve; Power; FanPowerIndex; PowerMin; PowerPerFlow; FanPower_fPLRCurveCoefficient; TotalSP; FanType; Name</t>
  </si>
  <si>
    <t>FluidSegmentConductionLoss; FluidSegmentPipeDiameter; FluidSegmentPipeInsulationThk; PrimarySegment; Source; Type; Name</t>
  </si>
  <si>
    <t>CoolCtrl; CoolResetSch; Description; EquipCtrl; HeatCtrl; HeatResetSch; Type; UnmetCoolLoadHours; UnmetHeatLoadHours; Name</t>
  </si>
  <si>
    <t>HeatExchangerFluidDemandIn; HeatExchangerFluidDemandOut; HeatExchangerFluidSupplyn; HeatExchangerFluidSupplyOut; Type; Name</t>
  </si>
  <si>
    <t>HeatRejectionCapfTempCurveCoefficient; HeatRejectionCapRated; CellCount; DesignEntTemp; DesignLvgTemp; DesignWBTemp; FanType; HeatRejectionFluidFlowIn; HeatRejectionFluidFlowOut; ModCtrl; TotalFanHP; Type; Name</t>
  </si>
  <si>
    <t>HeatRejectionCapfTempCurveCoefficient[6]</t>
  </si>
  <si>
    <t>CoolOversizingRatio; HeatOversizingRatio; UnmetCoolLoadHours; UnmetHeatLoadHours; UnmetLoadHoursDeltaLimit; UnmetLoadHoursLimit</t>
  </si>
  <si>
    <t>Name; EconoControlMethod; EconoHighEnthalpyLockout; EconoHighTempLockout; OutsideAirRatio; ReturnFlow; SupplyFlow; Type</t>
  </si>
  <si>
    <t>Name; Type</t>
  </si>
  <si>
    <t>EnergyLoad; Flow; Name; Type</t>
  </si>
  <si>
    <t>Name; Count; FlowCap; FlowMin; MinSpeed; MinSpeedRatio; ModelingMethod; MotorBHP; MotorEff; MotorHP; OperationCtrl; Power; PowerPerFlow; PumpPowerfPLRCurveCoefficient; SpeedCtrl; Type</t>
  </si>
  <si>
    <t>Name; Capacity; FluidFlowIn; FluidFlowOut; RValue</t>
  </si>
  <si>
    <t>AirFlowPrimary; HotDuctFlowSegment; Name; PrimaryFlowSegment; InducedAirZone; InductionRatio; Type; ZoneServed</t>
  </si>
  <si>
    <t>Name; CoolingSystem; CoolTStatSch; Description; ThermalZoneExhaustSystem; HeatingSystem; HeatTStatSch; SuppCoolingSystem; SuppHeatingSystem; ThrottlingRange; Type; VentCtrlMethod; VentilationSystem; VentRateDesign; VentRateMin; ThrottlingRangeLowerTemp; ThrottlingRangeUpperTemp</t>
  </si>
  <si>
    <t>Name; Status; EF; FluidFlowIn; FluidFlowOut; MakeUp; StandByLoss; StorageCapacity; ThermalEff; Type</t>
  </si>
  <si>
    <t>WaterHeaterFIRfPLRCurveCoefficent[3]</t>
  </si>
  <si>
    <t>ComplianceApproach; ComplianceApproval; LtgPowerBudget; LtgPowerProposed; LtgPrescripMeth</t>
  </si>
  <si>
    <t>Area; FixedLtgPowerProposed; IESNAIllCat; LtgAltType; LtgPowerBudget; LtgPowerProposed; PortLtgPowerProposed; PrimaryFunc; RCR</t>
  </si>
  <si>
    <t>LtgCtrlDevice; LtgCtrlScheme; PAF</t>
  </si>
  <si>
    <t>LtgAllowAmt; LtgAllowType; MountHgtMult</t>
  </si>
  <si>
    <t>AreaFixtureType; BallastEff; BallastPow; BallastRemote; Dimmable; FixturePowBudget; FixturePowProp; HighEffLED; Portable; RSE; TailoredFixtureType</t>
  </si>
  <si>
    <t>SDD Outline</t>
  </si>
  <si>
    <t>Object References</t>
  </si>
  <si>
    <t>Properties or Array[]</t>
  </si>
  <si>
    <t xml:space="preserve"> </t>
  </si>
  <si>
    <t>ConcreteMasonryUnitLightWeight</t>
  </si>
  <si>
    <t>ConcreteMasonryUnitMediumWeight</t>
  </si>
  <si>
    <t>ConcreteMasonryUnitNormalWeight</t>
  </si>
  <si>
    <t>(SpaceOccupancyType)</t>
  </si>
  <si>
    <t>(no property)</t>
  </si>
  <si>
    <t>Non-Occupancy Type Enumerations</t>
  </si>
</sst>
</file>

<file path=xl/styles.xml><?xml version="1.0" encoding="utf-8"?>
<styleSheet xmlns="http://schemas.openxmlformats.org/spreadsheetml/2006/main">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u/>
      <sz val="11"/>
      <color theme="10"/>
      <name val="Calibri"/>
      <family val="2"/>
    </font>
    <font>
      <i/>
      <sz val="9"/>
      <color theme="1"/>
      <name val="Calibri"/>
      <family val="2"/>
      <scheme val="minor"/>
    </font>
    <font>
      <u/>
      <sz val="9"/>
      <color theme="10"/>
      <name val="Calibri"/>
      <family val="2"/>
    </font>
    <font>
      <i/>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theme="6" tint="0.79998168889431442"/>
      </patternFill>
    </fill>
    <fill>
      <patternFill patternType="solid">
        <fgColor indexed="6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6"/>
      </left>
      <right style="thin">
        <color theme="6"/>
      </right>
      <top style="thin">
        <color theme="6"/>
      </top>
      <bottom style="medium">
        <color theme="6"/>
      </bottom>
      <diagonal/>
    </border>
    <border>
      <left/>
      <right style="thin">
        <color theme="6"/>
      </right>
      <top style="thin">
        <color theme="6"/>
      </top>
      <bottom style="medium">
        <color theme="6"/>
      </bottom>
      <diagonal/>
    </border>
    <border>
      <left/>
      <right style="thin">
        <color theme="6"/>
      </right>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style="medium">
        <color theme="6"/>
      </top>
      <bottom/>
      <diagonal/>
    </border>
    <border>
      <left/>
      <right style="thin">
        <color theme="6"/>
      </right>
      <top style="medium">
        <color theme="6"/>
      </top>
      <bottom/>
      <diagonal/>
    </border>
    <border>
      <left/>
      <right style="thin">
        <color theme="6"/>
      </right>
      <top/>
      <bottom/>
      <diagonal/>
    </border>
    <border>
      <left/>
      <right style="thin">
        <color theme="6"/>
      </right>
      <top style="thin">
        <color theme="6"/>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18" fillId="0" borderId="0" xfId="0" applyNumberFormat="1" applyFont="1" applyAlignment="1">
      <alignment horizontal="left" vertical="top"/>
    </xf>
    <xf numFmtId="0" fontId="18" fillId="0" borderId="0" xfId="0" applyNumberFormat="1" applyFont="1" applyAlignment="1">
      <alignment horizontal="left" vertical="top" wrapText="1"/>
    </xf>
    <xf numFmtId="0" fontId="18" fillId="0" borderId="0" xfId="0" applyFont="1" applyAlignment="1">
      <alignment vertical="top"/>
    </xf>
    <xf numFmtId="0" fontId="24" fillId="0" borderId="11" xfId="42" applyFont="1" applyFill="1" applyBorder="1" applyAlignment="1" applyProtection="1">
      <alignment vertical="top"/>
    </xf>
    <xf numFmtId="0" fontId="18" fillId="0" borderId="11" xfId="0" applyFont="1" applyFill="1" applyBorder="1" applyAlignment="1">
      <alignment vertical="top"/>
    </xf>
    <xf numFmtId="0" fontId="24" fillId="0" borderId="10" xfId="42" applyFont="1" applyFill="1" applyBorder="1" applyAlignment="1" applyProtection="1">
      <alignment vertical="top"/>
    </xf>
    <xf numFmtId="0" fontId="18" fillId="0" borderId="10" xfId="0" applyFont="1" applyFill="1" applyBorder="1" applyAlignment="1">
      <alignment vertical="top"/>
    </xf>
    <xf numFmtId="0" fontId="18" fillId="0" borderId="10" xfId="0" applyFont="1" applyFill="1" applyBorder="1" applyAlignment="1">
      <alignment vertical="top"/>
    </xf>
    <xf numFmtId="0" fontId="24" fillId="0" borderId="10" xfId="42" applyFont="1" applyFill="1" applyBorder="1" applyAlignment="1" applyProtection="1">
      <alignment vertical="top"/>
    </xf>
    <xf numFmtId="0" fontId="23" fillId="0" borderId="11" xfId="0" applyFont="1" applyFill="1" applyBorder="1" applyAlignment="1">
      <alignment vertical="top" wrapText="1"/>
    </xf>
    <xf numFmtId="0" fontId="23" fillId="0" borderId="10" xfId="0" applyFont="1" applyFill="1" applyBorder="1" applyAlignment="1">
      <alignment vertical="top" wrapText="1"/>
    </xf>
    <xf numFmtId="0" fontId="23" fillId="0" borderId="0" xfId="0" applyFont="1" applyAlignment="1">
      <alignment vertical="top" wrapText="1"/>
    </xf>
    <xf numFmtId="0" fontId="21" fillId="0" borderId="12" xfId="0" applyFont="1" applyFill="1" applyBorder="1" applyAlignment="1"/>
    <xf numFmtId="0" fontId="25" fillId="0" borderId="12" xfId="0" applyFont="1" applyFill="1" applyBorder="1" applyAlignment="1">
      <alignment wrapText="1"/>
    </xf>
    <xf numFmtId="0" fontId="19" fillId="0" borderId="0" xfId="0" applyFont="1" applyAlignment="1"/>
    <xf numFmtId="0" fontId="20" fillId="0" borderId="12" xfId="0" applyNumberFormat="1" applyFont="1" applyBorder="1" applyAlignment="1">
      <alignment horizontal="left" vertical="top"/>
    </xf>
    <xf numFmtId="0" fontId="20" fillId="0" borderId="13" xfId="0" applyNumberFormat="1" applyFont="1" applyBorder="1" applyAlignment="1">
      <alignment horizontal="left" vertical="top"/>
    </xf>
    <xf numFmtId="0" fontId="20" fillId="0" borderId="13" xfId="0" applyNumberFormat="1" applyFont="1" applyBorder="1" applyAlignment="1">
      <alignment horizontal="left" vertical="top" wrapText="1"/>
    </xf>
    <xf numFmtId="0" fontId="18" fillId="33" borderId="11" xfId="0" applyNumberFormat="1" applyFont="1" applyFill="1" applyBorder="1" applyAlignment="1">
      <alignment horizontal="left" vertical="top"/>
    </xf>
    <xf numFmtId="0" fontId="18" fillId="33" borderId="14" xfId="0" applyNumberFormat="1" applyFont="1" applyFill="1" applyBorder="1" applyAlignment="1">
      <alignment horizontal="left" vertical="top"/>
    </xf>
    <xf numFmtId="0" fontId="18" fillId="33" borderId="14" xfId="0" applyNumberFormat="1" applyFont="1" applyFill="1" applyBorder="1" applyAlignment="1">
      <alignment horizontal="left" vertical="top" wrapText="1"/>
    </xf>
    <xf numFmtId="0" fontId="18" fillId="0" borderId="11" xfId="0" applyNumberFormat="1" applyFont="1" applyBorder="1" applyAlignment="1">
      <alignment horizontal="left" vertical="top"/>
    </xf>
    <xf numFmtId="0" fontId="18" fillId="0" borderId="14" xfId="0" applyNumberFormat="1" applyFont="1" applyBorder="1" applyAlignment="1">
      <alignment horizontal="left" vertical="top"/>
    </xf>
    <xf numFmtId="0" fontId="18" fillId="0" borderId="14" xfId="0" applyNumberFormat="1" applyFont="1" applyBorder="1" applyAlignment="1">
      <alignment horizontal="left" vertical="top" wrapText="1"/>
    </xf>
    <xf numFmtId="0" fontId="18" fillId="33" borderId="11" xfId="0" applyNumberFormat="1" applyFont="1" applyFill="1" applyBorder="1" applyAlignment="1">
      <alignment horizontal="left" vertical="top"/>
    </xf>
    <xf numFmtId="0" fontId="18" fillId="33" borderId="15" xfId="0" applyNumberFormat="1" applyFont="1" applyFill="1" applyBorder="1" applyAlignment="1">
      <alignment horizontal="left" vertical="top"/>
    </xf>
    <xf numFmtId="0" fontId="18" fillId="33" borderId="16" xfId="0" applyNumberFormat="1" applyFont="1" applyFill="1" applyBorder="1" applyAlignment="1">
      <alignment horizontal="left" vertical="top"/>
    </xf>
    <xf numFmtId="0" fontId="18" fillId="33" borderId="15" xfId="0" applyNumberFormat="1" applyFont="1" applyFill="1" applyBorder="1" applyAlignment="1">
      <alignment horizontal="left" vertical="top" wrapText="1"/>
    </xf>
    <xf numFmtId="0" fontId="18" fillId="33" borderId="16" xfId="0" applyNumberFormat="1" applyFont="1" applyFill="1" applyBorder="1" applyAlignment="1">
      <alignment horizontal="left" vertical="top" wrapText="1"/>
    </xf>
    <xf numFmtId="0" fontId="18" fillId="33" borderId="11" xfId="0" applyNumberFormat="1" applyFont="1" applyFill="1" applyBorder="1" applyAlignment="1">
      <alignment horizontal="left" vertical="top" wrapText="1"/>
    </xf>
    <xf numFmtId="0" fontId="18" fillId="33" borderId="17" xfId="0" applyNumberFormat="1" applyFont="1" applyFill="1" applyBorder="1" applyAlignment="1">
      <alignment horizontal="left" vertical="top"/>
    </xf>
    <xf numFmtId="0" fontId="18" fillId="33" borderId="17" xfId="0" applyNumberFormat="1" applyFont="1" applyFill="1" applyBorder="1" applyAlignment="1">
      <alignment horizontal="left" vertical="top" wrapText="1"/>
    </xf>
    <xf numFmtId="0" fontId="24" fillId="33" borderId="14" xfId="42" applyNumberFormat="1" applyFont="1" applyFill="1" applyBorder="1" applyAlignment="1" applyProtection="1">
      <alignment horizontal="left" vertical="top"/>
    </xf>
    <xf numFmtId="0" fontId="24" fillId="0" borderId="14" xfId="42" applyNumberFormat="1" applyFont="1" applyBorder="1" applyAlignment="1" applyProtection="1">
      <alignment horizontal="left" vertical="top"/>
    </xf>
    <xf numFmtId="0" fontId="24" fillId="33" borderId="16" xfId="42" applyNumberFormat="1" applyFont="1" applyFill="1" applyBorder="1" applyAlignment="1" applyProtection="1">
      <alignment horizontal="left" vertical="top"/>
    </xf>
    <xf numFmtId="0" fontId="24" fillId="33" borderId="11" xfId="42" applyNumberFormat="1" applyFont="1" applyFill="1" applyBorder="1" applyAlignment="1" applyProtection="1">
      <alignment horizontal="left" vertical="top"/>
    </xf>
    <xf numFmtId="0" fontId="24" fillId="33" borderId="18" xfId="42" applyNumberFormat="1" applyFont="1" applyFill="1" applyBorder="1" applyAlignment="1" applyProtection="1">
      <alignment horizontal="left" vertical="top"/>
    </xf>
    <xf numFmtId="0" fontId="24" fillId="33" borderId="19" xfId="42" applyNumberFormat="1" applyFont="1" applyFill="1" applyBorder="1" applyAlignment="1" applyProtection="1">
      <alignment horizontal="left" vertical="top"/>
    </xf>
    <xf numFmtId="0" fontId="18" fillId="34" borderId="15" xfId="0" applyNumberFormat="1" applyFont="1" applyFill="1" applyBorder="1" applyAlignment="1">
      <alignment horizontal="left" vertical="top"/>
    </xf>
    <xf numFmtId="0" fontId="24" fillId="34" borderId="20" xfId="42" applyNumberFormat="1" applyFont="1" applyFill="1" applyBorder="1" applyAlignment="1" applyProtection="1">
      <alignment horizontal="left" vertical="top"/>
    </xf>
    <xf numFmtId="0" fontId="18" fillId="34" borderId="15" xfId="0" applyNumberFormat="1" applyFont="1" applyFill="1" applyBorder="1" applyAlignment="1">
      <alignment horizontal="left" vertical="top" wrapText="1"/>
    </xf>
    <xf numFmtId="0" fontId="18" fillId="34" borderId="16" xfId="0" applyNumberFormat="1" applyFont="1" applyFill="1" applyBorder="1" applyAlignment="1">
      <alignment horizontal="left" vertical="top"/>
    </xf>
    <xf numFmtId="0" fontId="24" fillId="34" borderId="16" xfId="42" applyNumberFormat="1" applyFont="1" applyFill="1" applyBorder="1" applyAlignment="1" applyProtection="1">
      <alignment horizontal="left" vertical="top"/>
    </xf>
    <xf numFmtId="0" fontId="24" fillId="34" borderId="19" xfId="42" applyNumberFormat="1" applyFont="1" applyFill="1" applyBorder="1" applyAlignment="1" applyProtection="1">
      <alignment horizontal="left" vertical="top"/>
    </xf>
    <xf numFmtId="0" fontId="18" fillId="34" borderId="16" xfId="0" applyNumberFormat="1" applyFont="1" applyFill="1" applyBorder="1" applyAlignment="1">
      <alignment horizontal="left" vertical="top" wrapText="1"/>
    </xf>
    <xf numFmtId="0" fontId="18" fillId="34" borderId="11" xfId="0" applyNumberFormat="1" applyFont="1" applyFill="1" applyBorder="1" applyAlignment="1">
      <alignment horizontal="left" vertical="top"/>
    </xf>
    <xf numFmtId="0" fontId="24" fillId="34" borderId="11" xfId="42" applyNumberFormat="1" applyFont="1" applyFill="1" applyBorder="1" applyAlignment="1" applyProtection="1">
      <alignment horizontal="left" vertical="top"/>
    </xf>
    <xf numFmtId="0" fontId="24" fillId="34" borderId="14" xfId="42" applyNumberFormat="1" applyFont="1" applyFill="1" applyBorder="1" applyAlignment="1" applyProtection="1">
      <alignment horizontal="left" vertical="top"/>
    </xf>
    <xf numFmtId="0" fontId="18" fillId="34" borderId="11" xfId="0" applyNumberFormat="1" applyFont="1" applyFill="1" applyBorder="1" applyAlignment="1">
      <alignment horizontal="left" vertical="top" wrapText="1"/>
    </xf>
    <xf numFmtId="0" fontId="24" fillId="33" borderId="20" xfId="42" applyNumberFormat="1" applyFont="1" applyFill="1" applyBorder="1" applyAlignment="1" applyProtection="1">
      <alignment horizontal="left" vertical="top"/>
    </xf>
    <xf numFmtId="0" fontId="18" fillId="34" borderId="14" xfId="0" applyNumberFormat="1" applyFont="1" applyFill="1" applyBorder="1" applyAlignment="1">
      <alignment horizontal="left" vertical="top"/>
    </xf>
    <xf numFmtId="0" fontId="18" fillId="0" borderId="10" xfId="0" applyNumberFormat="1" applyFont="1" applyFill="1" applyBorder="1" applyAlignment="1">
      <alignment horizontal="left" vertical="top"/>
    </xf>
    <xf numFmtId="0" fontId="20" fillId="0" borderId="10" xfId="0" applyNumberFormat="1" applyFont="1" applyFill="1" applyBorder="1" applyAlignment="1">
      <alignment horizontal="left" vertical="top"/>
    </xf>
    <xf numFmtId="0" fontId="20" fillId="0" borderId="10" xfId="0" applyNumberFormat="1" applyFont="1" applyFill="1" applyBorder="1" applyAlignment="1">
      <alignment horizontal="left" vertical="top" wrapText="1"/>
    </xf>
    <xf numFmtId="0" fontId="18" fillId="0" borderId="10" xfId="0" applyNumberFormat="1" applyFont="1" applyFill="1" applyBorder="1" applyAlignment="1">
      <alignment horizontal="left" vertical="top"/>
    </xf>
    <xf numFmtId="0" fontId="18" fillId="0" borderId="10" xfId="0" applyNumberFormat="1" applyFont="1" applyFill="1" applyBorder="1" applyAlignment="1">
      <alignment horizontal="left" vertical="top" wrapText="1"/>
    </xf>
    <xf numFmtId="0" fontId="18" fillId="0" borderId="11" xfId="0" applyNumberFormat="1" applyFont="1" applyFill="1" applyBorder="1" applyAlignment="1">
      <alignment horizontal="left" vertical="top"/>
    </xf>
    <xf numFmtId="0" fontId="20" fillId="0" borderId="11" xfId="0" applyNumberFormat="1" applyFont="1" applyFill="1" applyBorder="1" applyAlignment="1">
      <alignment horizontal="left" vertical="top"/>
    </xf>
    <xf numFmtId="0" fontId="20" fillId="0" borderId="11" xfId="0" applyNumberFormat="1" applyFont="1" applyFill="1" applyBorder="1" applyAlignment="1">
      <alignment horizontal="left" vertical="top" wrapText="1"/>
    </xf>
    <xf numFmtId="0" fontId="18" fillId="0" borderId="12" xfId="0" applyNumberFormat="1" applyFont="1" applyFill="1" applyBorder="1" applyAlignment="1">
      <alignment horizontal="left" vertical="top"/>
    </xf>
    <xf numFmtId="0" fontId="20" fillId="0" borderId="12" xfId="0" applyNumberFormat="1" applyFont="1" applyFill="1" applyBorder="1" applyAlignment="1">
      <alignment horizontal="left" vertical="top"/>
    </xf>
    <xf numFmtId="0" fontId="20" fillId="0" borderId="12" xfId="0" applyNumberFormat="1" applyFont="1" applyFill="1" applyBorder="1" applyAlignment="1">
      <alignment horizontal="left" vertical="top" wrapText="1"/>
    </xf>
    <xf numFmtId="0" fontId="18" fillId="33" borderId="17" xfId="0" applyNumberFormat="1" applyFont="1" applyFill="1" applyBorder="1" applyAlignment="1">
      <alignment horizontal="left" vertical="top" wrapText="1"/>
    </xf>
    <xf numFmtId="0" fontId="18" fillId="33" borderId="16" xfId="0" applyNumberFormat="1" applyFont="1" applyFill="1" applyBorder="1" applyAlignment="1">
      <alignment horizontal="left" vertical="top" wrapText="1"/>
    </xf>
    <xf numFmtId="0" fontId="18" fillId="33" borderId="11" xfId="0" applyNumberFormat="1" applyFont="1" applyFill="1" applyBorder="1" applyAlignment="1">
      <alignment horizontal="left" vertical="top" wrapText="1"/>
    </xf>
    <xf numFmtId="0" fontId="18" fillId="34" borderId="15" xfId="0" applyNumberFormat="1" applyFont="1" applyFill="1" applyBorder="1" applyAlignment="1">
      <alignment horizontal="left" vertical="top" wrapText="1"/>
    </xf>
    <xf numFmtId="0" fontId="18" fillId="34" borderId="16" xfId="0" applyNumberFormat="1" applyFont="1" applyFill="1" applyBorder="1" applyAlignment="1">
      <alignment horizontal="left" vertical="top" wrapText="1"/>
    </xf>
    <xf numFmtId="0" fontId="18" fillId="34" borderId="11" xfId="0" applyNumberFormat="1" applyFont="1" applyFill="1" applyBorder="1" applyAlignment="1">
      <alignment horizontal="left" vertical="top" wrapText="1"/>
    </xf>
    <xf numFmtId="0" fontId="18" fillId="33" borderId="15" xfId="0" applyNumberFormat="1"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fgColor indexed="26"/>
          <bgColor theme="6" tint="0.79998168889431442"/>
        </patternFill>
      </fill>
    </dxf>
    <dxf>
      <fill>
        <patternFill>
          <fgColor indexed="26"/>
          <bgColor theme="6" tint="0.79998168889431442"/>
        </patternFill>
      </fill>
    </dxf>
    <dxf>
      <fill>
        <patternFill>
          <fgColor indexed="26"/>
          <bgColor theme="6"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142875</xdr:colOff>
      <xdr:row>19</xdr:row>
      <xdr:rowOff>9525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0"/>
          <a:ext cx="9896475" cy="3629025"/>
        </a:xfrm>
        <a:prstGeom prst="rect">
          <a:avLst/>
        </a:prstGeom>
        <a:noFill/>
      </xdr:spPr>
    </xdr:pic>
    <xdr:clientData/>
  </xdr:twoCellAnchor>
  <xdr:twoCellAnchor editAs="oneCell">
    <xdr:from>
      <xdr:col>17</xdr:col>
      <xdr:colOff>371475</xdr:colOff>
      <xdr:row>0</xdr:row>
      <xdr:rowOff>152400</xdr:rowOff>
    </xdr:from>
    <xdr:to>
      <xdr:col>29</xdr:col>
      <xdr:colOff>323850</xdr:colOff>
      <xdr:row>30</xdr:row>
      <xdr:rowOff>123825</xdr:rowOff>
    </xdr:to>
    <xdr:pic>
      <xdr:nvPicPr>
        <xdr:cNvPr id="3" name="Picture 10"/>
        <xdr:cNvPicPr>
          <a:picLocks noChangeAspect="1" noChangeArrowheads="1"/>
        </xdr:cNvPicPr>
      </xdr:nvPicPr>
      <xdr:blipFill>
        <a:blip xmlns:r="http://schemas.openxmlformats.org/officeDocument/2006/relationships" r:embed="rId2"/>
        <a:srcRect/>
        <a:stretch>
          <a:fillRect/>
        </a:stretch>
      </xdr:blipFill>
      <xdr:spPr bwMode="auto">
        <a:xfrm>
          <a:off x="10734675" y="152400"/>
          <a:ext cx="7267575" cy="5686425"/>
        </a:xfrm>
        <a:prstGeom prst="rect">
          <a:avLst/>
        </a:prstGeom>
        <a:noFill/>
      </xdr:spPr>
    </xdr:pic>
    <xdr:clientData/>
  </xdr:twoCellAnchor>
  <xdr:twoCellAnchor editAs="oneCell">
    <xdr:from>
      <xdr:col>0</xdr:col>
      <xdr:colOff>133350</xdr:colOff>
      <xdr:row>18</xdr:row>
      <xdr:rowOff>9525</xdr:rowOff>
    </xdr:from>
    <xdr:to>
      <xdr:col>16</xdr:col>
      <xdr:colOff>285750</xdr:colOff>
      <xdr:row>47</xdr:row>
      <xdr:rowOff>152400</xdr:rowOff>
    </xdr:to>
    <xdr:pic>
      <xdr:nvPicPr>
        <xdr:cNvPr id="4098" name="Picture 2"/>
        <xdr:cNvPicPr>
          <a:picLocks noChangeAspect="1" noChangeArrowheads="1"/>
        </xdr:cNvPicPr>
      </xdr:nvPicPr>
      <xdr:blipFill>
        <a:blip xmlns:r="http://schemas.openxmlformats.org/officeDocument/2006/relationships" r:embed="rId3"/>
        <a:srcRect/>
        <a:stretch>
          <a:fillRect/>
        </a:stretch>
      </xdr:blipFill>
      <xdr:spPr bwMode="auto">
        <a:xfrm>
          <a:off x="133350" y="3438525"/>
          <a:ext cx="9906000" cy="56673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heetPr>
  <dimension ref="A1:K102"/>
  <sheetViews>
    <sheetView tabSelected="1" workbookViewId="0">
      <pane ySplit="1" topLeftCell="A2" activePane="bottomLeft" state="frozenSplit"/>
      <selection pane="bottomLeft" sqref="A1:H1"/>
    </sheetView>
  </sheetViews>
  <sheetFormatPr defaultRowHeight="12" outlineLevelRow="7"/>
  <cols>
    <col min="1" max="7" width="4.7109375" style="4" customWidth="1"/>
    <col min="8" max="8" width="12.140625" style="4" customWidth="1"/>
    <col min="9" max="9" width="47.140625" style="13" customWidth="1"/>
    <col min="10" max="10" width="17.42578125" style="13" customWidth="1"/>
    <col min="11" max="11" width="69.7109375" style="13" customWidth="1"/>
    <col min="12" max="16384" width="9.140625" style="4"/>
  </cols>
  <sheetData>
    <row r="1" spans="1:11" s="16" customFormat="1" ht="13.5" thickBot="1">
      <c r="A1" s="14" t="s">
        <v>2509</v>
      </c>
      <c r="B1" s="14"/>
      <c r="C1" s="14"/>
      <c r="D1" s="14"/>
      <c r="E1" s="14"/>
      <c r="F1" s="14"/>
      <c r="G1" s="14"/>
      <c r="H1" s="14"/>
      <c r="I1" s="15" t="s">
        <v>2511</v>
      </c>
      <c r="J1" s="15" t="s">
        <v>2510</v>
      </c>
      <c r="K1" s="15" t="s">
        <v>5</v>
      </c>
    </row>
    <row r="2" spans="1:11" ht="24">
      <c r="A2" s="7" t="s">
        <v>575</v>
      </c>
      <c r="B2" s="8"/>
      <c r="C2" s="8"/>
      <c r="D2" s="8"/>
      <c r="E2" s="8"/>
      <c r="F2" s="8"/>
      <c r="G2" s="8"/>
      <c r="H2" s="8"/>
      <c r="I2" s="12" t="s">
        <v>2465</v>
      </c>
      <c r="J2" s="12"/>
      <c r="K2" s="12"/>
    </row>
    <row r="3" spans="1:11" ht="168" outlineLevel="1">
      <c r="A3" s="9" t="s">
        <v>2512</v>
      </c>
      <c r="B3" s="7" t="s">
        <v>526</v>
      </c>
      <c r="C3" s="8"/>
      <c r="D3" s="8"/>
      <c r="E3" s="8"/>
      <c r="F3" s="8"/>
      <c r="G3" s="8"/>
      <c r="H3" s="8"/>
      <c r="I3" s="12" t="s">
        <v>2460</v>
      </c>
      <c r="J3" s="12"/>
      <c r="K3" s="12" t="s">
        <v>1201</v>
      </c>
    </row>
    <row r="4" spans="1:11" ht="72" outlineLevel="1">
      <c r="A4" s="9" t="s">
        <v>2512</v>
      </c>
      <c r="B4" s="7" t="s">
        <v>241</v>
      </c>
      <c r="C4" s="8"/>
      <c r="D4" s="8"/>
      <c r="E4" s="8"/>
      <c r="F4" s="8"/>
      <c r="G4" s="8"/>
      <c r="H4" s="8"/>
      <c r="I4" s="12" t="s">
        <v>2443</v>
      </c>
      <c r="J4" s="12"/>
      <c r="K4" s="12" t="s">
        <v>1967</v>
      </c>
    </row>
    <row r="5" spans="1:11" ht="36" outlineLevel="1">
      <c r="A5" s="9" t="s">
        <v>2512</v>
      </c>
      <c r="B5" s="7" t="s">
        <v>242</v>
      </c>
      <c r="C5" s="8"/>
      <c r="D5" s="8"/>
      <c r="E5" s="8"/>
      <c r="F5" s="8"/>
      <c r="G5" s="8"/>
      <c r="H5" s="8"/>
      <c r="I5" s="12" t="s">
        <v>2449</v>
      </c>
      <c r="J5" s="12"/>
      <c r="K5" s="12" t="s">
        <v>1206</v>
      </c>
    </row>
    <row r="6" spans="1:11" ht="36" outlineLevel="1">
      <c r="A6" s="9" t="s">
        <v>2512</v>
      </c>
      <c r="B6" s="7" t="s">
        <v>251</v>
      </c>
      <c r="C6" s="8"/>
      <c r="D6" s="8"/>
      <c r="E6" s="8"/>
      <c r="F6" s="8"/>
      <c r="G6" s="8"/>
      <c r="H6" s="8"/>
      <c r="I6" s="12" t="s">
        <v>2459</v>
      </c>
      <c r="J6" s="12"/>
      <c r="K6" s="12"/>
    </row>
    <row r="7" spans="1:11" outlineLevel="2">
      <c r="A7" s="9" t="s">
        <v>2512</v>
      </c>
      <c r="B7" s="9"/>
      <c r="C7" s="7" t="s">
        <v>253</v>
      </c>
      <c r="D7" s="8"/>
      <c r="E7" s="8"/>
      <c r="F7" s="8"/>
      <c r="G7" s="8"/>
      <c r="H7" s="8"/>
      <c r="I7" s="12" t="s">
        <v>2440</v>
      </c>
      <c r="J7" s="12"/>
      <c r="K7" s="12"/>
    </row>
    <row r="8" spans="1:11" ht="288" outlineLevel="3">
      <c r="A8" s="9" t="s">
        <v>2512</v>
      </c>
      <c r="B8" s="9"/>
      <c r="C8" s="9"/>
      <c r="D8" s="7" t="s">
        <v>488</v>
      </c>
      <c r="E8" s="8"/>
      <c r="F8" s="8"/>
      <c r="G8" s="8"/>
      <c r="H8" s="8"/>
      <c r="I8" s="12" t="s">
        <v>2466</v>
      </c>
      <c r="J8" s="12"/>
      <c r="K8" s="12" t="s">
        <v>2109</v>
      </c>
    </row>
    <row r="9" spans="1:11" outlineLevel="4">
      <c r="A9" s="9" t="s">
        <v>2512</v>
      </c>
      <c r="B9" s="9"/>
      <c r="C9" s="9"/>
      <c r="D9" s="9"/>
      <c r="E9" s="7" t="s">
        <v>96</v>
      </c>
      <c r="F9" s="8"/>
      <c r="G9" s="8"/>
      <c r="H9" s="8"/>
      <c r="I9" s="12" t="s">
        <v>2454</v>
      </c>
      <c r="J9" s="12" t="s">
        <v>526</v>
      </c>
      <c r="K9" s="12"/>
    </row>
    <row r="10" spans="1:11" outlineLevel="5">
      <c r="A10" s="9" t="s">
        <v>2512</v>
      </c>
      <c r="B10" s="9"/>
      <c r="C10" s="9"/>
      <c r="D10" s="9"/>
      <c r="E10" s="9"/>
      <c r="F10" s="7" t="s">
        <v>768</v>
      </c>
      <c r="G10" s="8"/>
      <c r="H10" s="8"/>
      <c r="I10" s="12"/>
      <c r="J10" s="12" t="s">
        <v>488</v>
      </c>
      <c r="K10" s="12"/>
    </row>
    <row r="11" spans="1:11" outlineLevel="5">
      <c r="A11" s="9" t="s">
        <v>2512</v>
      </c>
      <c r="B11" s="9"/>
      <c r="C11" s="9"/>
      <c r="D11" s="9"/>
      <c r="E11" s="9"/>
      <c r="F11" s="7" t="s">
        <v>486</v>
      </c>
      <c r="G11" s="8"/>
      <c r="H11" s="8"/>
      <c r="I11" s="12" t="s">
        <v>2464</v>
      </c>
      <c r="J11" s="12"/>
      <c r="K11" s="12"/>
    </row>
    <row r="12" spans="1:11" outlineLevel="4">
      <c r="A12" s="9" t="s">
        <v>2512</v>
      </c>
      <c r="B12" s="9"/>
      <c r="C12" s="9"/>
      <c r="D12" s="9"/>
      <c r="E12" s="7" t="s">
        <v>525</v>
      </c>
      <c r="F12" s="8"/>
      <c r="G12" s="8"/>
      <c r="H12" s="8"/>
      <c r="I12" s="12" t="s">
        <v>2455</v>
      </c>
      <c r="J12" s="12" t="s">
        <v>526</v>
      </c>
      <c r="K12" s="12"/>
    </row>
    <row r="13" spans="1:11" outlineLevel="5">
      <c r="A13" s="9" t="s">
        <v>2512</v>
      </c>
      <c r="B13" s="9"/>
      <c r="C13" s="9"/>
      <c r="D13" s="9"/>
      <c r="E13" s="9"/>
      <c r="F13" s="7" t="s">
        <v>768</v>
      </c>
      <c r="G13" s="8"/>
      <c r="H13" s="8"/>
      <c r="I13" s="12"/>
      <c r="J13" s="12" t="s">
        <v>488</v>
      </c>
      <c r="K13" s="12"/>
    </row>
    <row r="14" spans="1:11" outlineLevel="5">
      <c r="A14" s="9" t="s">
        <v>2512</v>
      </c>
      <c r="B14" s="9"/>
      <c r="C14" s="9"/>
      <c r="D14" s="9"/>
      <c r="E14" s="9"/>
      <c r="F14" s="7" t="s">
        <v>486</v>
      </c>
      <c r="G14" s="8"/>
      <c r="H14" s="8"/>
      <c r="I14" s="12" t="s">
        <v>2464</v>
      </c>
      <c r="J14" s="12"/>
      <c r="K14" s="12"/>
    </row>
    <row r="15" spans="1:11" outlineLevel="4">
      <c r="A15" s="9" t="s">
        <v>2512</v>
      </c>
      <c r="B15" s="9"/>
      <c r="C15" s="9"/>
      <c r="D15" s="9"/>
      <c r="E15" s="7" t="s">
        <v>527</v>
      </c>
      <c r="F15" s="8"/>
      <c r="G15" s="8"/>
      <c r="H15" s="8"/>
      <c r="I15" s="12" t="s">
        <v>2452</v>
      </c>
      <c r="J15" s="12" t="s">
        <v>526</v>
      </c>
      <c r="K15" s="12"/>
    </row>
    <row r="16" spans="1:11" outlineLevel="5">
      <c r="A16" s="9" t="s">
        <v>2512</v>
      </c>
      <c r="B16" s="9"/>
      <c r="C16" s="9"/>
      <c r="D16" s="9"/>
      <c r="E16" s="9"/>
      <c r="F16" s="7" t="s">
        <v>486</v>
      </c>
      <c r="G16" s="8"/>
      <c r="H16" s="8"/>
      <c r="I16" s="12" t="s">
        <v>2464</v>
      </c>
      <c r="J16" s="12"/>
      <c r="K16" s="12"/>
    </row>
    <row r="17" spans="1:11" outlineLevel="4">
      <c r="A17" s="9" t="s">
        <v>2512</v>
      </c>
      <c r="B17" s="9"/>
      <c r="C17" s="9"/>
      <c r="D17" s="9"/>
      <c r="E17" s="7" t="s">
        <v>528</v>
      </c>
      <c r="F17" s="8"/>
      <c r="G17" s="8"/>
      <c r="H17" s="8"/>
      <c r="I17" s="12" t="s">
        <v>2453</v>
      </c>
      <c r="J17" s="12" t="s">
        <v>526</v>
      </c>
      <c r="K17" s="12"/>
    </row>
    <row r="18" spans="1:11" ht="156" outlineLevel="5">
      <c r="A18" s="9" t="s">
        <v>2512</v>
      </c>
      <c r="B18" s="9"/>
      <c r="C18" s="9"/>
      <c r="D18" s="9"/>
      <c r="E18" s="9"/>
      <c r="F18" s="7" t="s">
        <v>239</v>
      </c>
      <c r="G18" s="8"/>
      <c r="H18" s="8"/>
      <c r="I18" s="12" t="s">
        <v>2441</v>
      </c>
      <c r="J18" s="12" t="s">
        <v>526</v>
      </c>
      <c r="K18" s="12" t="s">
        <v>1964</v>
      </c>
    </row>
    <row r="19" spans="1:11" outlineLevel="6">
      <c r="A19" s="9" t="s">
        <v>2512</v>
      </c>
      <c r="B19" s="9"/>
      <c r="C19" s="9"/>
      <c r="D19" s="9"/>
      <c r="E19" s="9"/>
      <c r="F19" s="9"/>
      <c r="G19" s="7" t="s">
        <v>486</v>
      </c>
      <c r="H19" s="8"/>
      <c r="I19" s="12" t="s">
        <v>2464</v>
      </c>
      <c r="J19" s="12"/>
      <c r="K19" s="12"/>
    </row>
    <row r="20" spans="1:11" outlineLevel="5">
      <c r="A20" s="9" t="s">
        <v>2512</v>
      </c>
      <c r="B20" s="9"/>
      <c r="C20" s="9"/>
      <c r="D20" s="9"/>
      <c r="E20" s="9"/>
      <c r="F20" s="7" t="s">
        <v>486</v>
      </c>
      <c r="G20" s="8"/>
      <c r="H20" s="8"/>
      <c r="I20" s="12" t="s">
        <v>2464</v>
      </c>
      <c r="J20" s="12"/>
      <c r="K20" s="12"/>
    </row>
    <row r="21" spans="1:11" outlineLevel="5">
      <c r="A21" s="9" t="s">
        <v>2512</v>
      </c>
      <c r="B21" s="9"/>
      <c r="C21" s="9"/>
      <c r="D21" s="9"/>
      <c r="E21" s="9"/>
      <c r="F21" s="7" t="s">
        <v>240</v>
      </c>
      <c r="G21" s="8"/>
      <c r="H21" s="8"/>
      <c r="I21" s="12" t="s">
        <v>2446</v>
      </c>
      <c r="J21" s="12" t="s">
        <v>241</v>
      </c>
      <c r="K21" s="12"/>
    </row>
    <row r="22" spans="1:11" outlineLevel="6">
      <c r="A22" s="9" t="s">
        <v>2512</v>
      </c>
      <c r="B22" s="9"/>
      <c r="C22" s="9"/>
      <c r="D22" s="9"/>
      <c r="E22" s="9"/>
      <c r="F22" s="9"/>
      <c r="G22" s="7" t="s">
        <v>605</v>
      </c>
      <c r="H22" s="8"/>
      <c r="I22" s="12" t="s">
        <v>2442</v>
      </c>
      <c r="J22" s="12" t="s">
        <v>526</v>
      </c>
      <c r="K22" s="12"/>
    </row>
    <row r="23" spans="1:11" outlineLevel="7">
      <c r="A23" s="9" t="s">
        <v>2512</v>
      </c>
      <c r="B23" s="9"/>
      <c r="C23" s="9"/>
      <c r="D23" s="9"/>
      <c r="E23" s="9"/>
      <c r="F23" s="9"/>
      <c r="G23" s="9"/>
      <c r="H23" s="10" t="s">
        <v>486</v>
      </c>
      <c r="I23" s="12" t="s">
        <v>2464</v>
      </c>
      <c r="J23" s="12"/>
      <c r="K23" s="12"/>
    </row>
    <row r="24" spans="1:11" ht="120" outlineLevel="6">
      <c r="A24" s="9" t="s">
        <v>2512</v>
      </c>
      <c r="B24" s="9"/>
      <c r="C24" s="9"/>
      <c r="D24" s="9"/>
      <c r="E24" s="9"/>
      <c r="F24" s="9"/>
      <c r="G24" s="7" t="s">
        <v>606</v>
      </c>
      <c r="H24" s="8"/>
      <c r="I24" s="12"/>
      <c r="J24" s="12"/>
      <c r="K24" s="12" t="s">
        <v>1203</v>
      </c>
    </row>
    <row r="25" spans="1:11" outlineLevel="6">
      <c r="A25" s="9" t="s">
        <v>2512</v>
      </c>
      <c r="B25" s="9"/>
      <c r="C25" s="9"/>
      <c r="D25" s="9"/>
      <c r="E25" s="9"/>
      <c r="F25" s="9"/>
      <c r="G25" s="7" t="s">
        <v>486</v>
      </c>
      <c r="H25" s="8"/>
      <c r="I25" s="12" t="s">
        <v>2464</v>
      </c>
      <c r="J25" s="12"/>
      <c r="K25" s="12"/>
    </row>
    <row r="26" spans="1:11" outlineLevel="4">
      <c r="A26" s="9" t="s">
        <v>2512</v>
      </c>
      <c r="B26" s="9"/>
      <c r="C26" s="9"/>
      <c r="D26" s="9"/>
      <c r="E26" s="7" t="s">
        <v>529</v>
      </c>
      <c r="F26" s="8"/>
      <c r="G26" s="8"/>
      <c r="H26" s="8"/>
      <c r="I26" s="12" t="s">
        <v>2440</v>
      </c>
      <c r="J26" s="12" t="s">
        <v>526</v>
      </c>
      <c r="K26" s="12"/>
    </row>
    <row r="27" spans="1:11" outlineLevel="5">
      <c r="A27" s="9" t="s">
        <v>2512</v>
      </c>
      <c r="B27" s="9"/>
      <c r="C27" s="9"/>
      <c r="D27" s="9"/>
      <c r="E27" s="9"/>
      <c r="F27" s="7" t="s">
        <v>486</v>
      </c>
      <c r="G27" s="8"/>
      <c r="H27" s="8"/>
      <c r="I27" s="12" t="s">
        <v>2464</v>
      </c>
      <c r="J27" s="12"/>
      <c r="K27" s="12"/>
    </row>
    <row r="28" spans="1:11" outlineLevel="4">
      <c r="A28" s="9" t="s">
        <v>2512</v>
      </c>
      <c r="B28" s="9"/>
      <c r="C28" s="9"/>
      <c r="D28" s="9"/>
      <c r="E28" s="7" t="s">
        <v>530</v>
      </c>
      <c r="F28" s="8"/>
      <c r="G28" s="8"/>
      <c r="H28" s="8"/>
      <c r="I28" s="12" t="s">
        <v>2440</v>
      </c>
      <c r="J28" s="12" t="s">
        <v>526</v>
      </c>
      <c r="K28" s="12"/>
    </row>
    <row r="29" spans="1:11" outlineLevel="5">
      <c r="A29" s="9" t="s">
        <v>2512</v>
      </c>
      <c r="B29" s="9"/>
      <c r="C29" s="9"/>
      <c r="D29" s="9"/>
      <c r="E29" s="9"/>
      <c r="F29" s="7" t="s">
        <v>768</v>
      </c>
      <c r="G29" s="8"/>
      <c r="H29" s="8"/>
      <c r="I29" s="12"/>
      <c r="J29" s="12" t="s">
        <v>488</v>
      </c>
      <c r="K29" s="12"/>
    </row>
    <row r="30" spans="1:11" outlineLevel="5">
      <c r="A30" s="9" t="s">
        <v>2512</v>
      </c>
      <c r="B30" s="9"/>
      <c r="C30" s="9"/>
      <c r="D30" s="9"/>
      <c r="E30" s="9"/>
      <c r="F30" s="7" t="s">
        <v>486</v>
      </c>
      <c r="G30" s="8"/>
      <c r="H30" s="8"/>
      <c r="I30" s="12" t="s">
        <v>2464</v>
      </c>
      <c r="J30" s="12"/>
      <c r="K30" s="12"/>
    </row>
    <row r="31" spans="1:11" outlineLevel="4">
      <c r="A31" s="9" t="s">
        <v>2512</v>
      </c>
      <c r="B31" s="9"/>
      <c r="C31" s="9"/>
      <c r="D31" s="9"/>
      <c r="E31" s="7" t="s">
        <v>531</v>
      </c>
      <c r="F31" s="8"/>
      <c r="G31" s="8"/>
      <c r="H31" s="8"/>
      <c r="I31" s="12" t="s">
        <v>2440</v>
      </c>
      <c r="J31" s="12" t="s">
        <v>526</v>
      </c>
      <c r="K31" s="12"/>
    </row>
    <row r="32" spans="1:11" outlineLevel="5">
      <c r="A32" s="9" t="s">
        <v>2512</v>
      </c>
      <c r="B32" s="9"/>
      <c r="C32" s="9"/>
      <c r="D32" s="9"/>
      <c r="E32" s="9"/>
      <c r="F32" s="7" t="s">
        <v>768</v>
      </c>
      <c r="G32" s="8"/>
      <c r="H32" s="8"/>
      <c r="I32" s="12"/>
      <c r="J32" s="12" t="s">
        <v>488</v>
      </c>
      <c r="K32" s="12"/>
    </row>
    <row r="33" spans="1:11" ht="156" outlineLevel="5">
      <c r="A33" s="9" t="s">
        <v>2512</v>
      </c>
      <c r="B33" s="9"/>
      <c r="C33" s="9"/>
      <c r="D33" s="9"/>
      <c r="E33" s="9"/>
      <c r="F33" s="7" t="s">
        <v>239</v>
      </c>
      <c r="G33" s="8"/>
      <c r="H33" s="8"/>
      <c r="I33" s="12" t="s">
        <v>2441</v>
      </c>
      <c r="J33" s="12" t="s">
        <v>526</v>
      </c>
      <c r="K33" s="12" t="s">
        <v>1964</v>
      </c>
    </row>
    <row r="34" spans="1:11" outlineLevel="6">
      <c r="A34" s="9" t="s">
        <v>2512</v>
      </c>
      <c r="B34" s="9"/>
      <c r="C34" s="9"/>
      <c r="D34" s="9"/>
      <c r="E34" s="9"/>
      <c r="F34" s="9"/>
      <c r="G34" s="7" t="s">
        <v>486</v>
      </c>
      <c r="H34" s="8"/>
      <c r="I34" s="12" t="s">
        <v>2464</v>
      </c>
      <c r="J34" s="12"/>
      <c r="K34" s="12"/>
    </row>
    <row r="35" spans="1:11" outlineLevel="5">
      <c r="A35" s="9" t="s">
        <v>2512</v>
      </c>
      <c r="B35" s="9"/>
      <c r="C35" s="9"/>
      <c r="D35" s="9"/>
      <c r="E35" s="9"/>
      <c r="F35" s="7" t="s">
        <v>486</v>
      </c>
      <c r="G35" s="8"/>
      <c r="H35" s="8"/>
      <c r="I35" s="12" t="s">
        <v>2464</v>
      </c>
      <c r="J35" s="12"/>
      <c r="K35" s="12"/>
    </row>
    <row r="36" spans="1:11" ht="144" outlineLevel="4">
      <c r="A36" s="9" t="s">
        <v>2512</v>
      </c>
      <c r="B36" s="9"/>
      <c r="C36" s="9"/>
      <c r="D36" s="9"/>
      <c r="E36" s="7" t="s">
        <v>487</v>
      </c>
      <c r="F36" s="8"/>
      <c r="G36" s="8"/>
      <c r="H36" s="8"/>
      <c r="I36" s="12" t="s">
        <v>2463</v>
      </c>
      <c r="J36" s="12"/>
      <c r="K36" s="12" t="s">
        <v>1968</v>
      </c>
    </row>
    <row r="37" spans="1:11" outlineLevel="5">
      <c r="A37" s="9" t="s">
        <v>2512</v>
      </c>
      <c r="B37" s="9"/>
      <c r="C37" s="9"/>
      <c r="D37" s="9"/>
      <c r="E37" s="9"/>
      <c r="F37" s="7" t="s">
        <v>604</v>
      </c>
      <c r="G37" s="8"/>
      <c r="H37" s="8"/>
      <c r="I37" s="12" t="s">
        <v>608</v>
      </c>
      <c r="J37" s="12" t="s">
        <v>2439</v>
      </c>
      <c r="K37" s="12"/>
    </row>
    <row r="38" spans="1:11" ht="24" outlineLevel="5">
      <c r="A38" s="9" t="s">
        <v>2512</v>
      </c>
      <c r="B38" s="9"/>
      <c r="C38" s="9"/>
      <c r="D38" s="9"/>
      <c r="E38" s="9"/>
      <c r="F38" s="7" t="s">
        <v>1721</v>
      </c>
      <c r="G38" s="8"/>
      <c r="H38" s="8"/>
      <c r="I38" s="12" t="s">
        <v>2505</v>
      </c>
      <c r="J38" s="12"/>
      <c r="K38" s="12"/>
    </row>
    <row r="39" spans="1:11" outlineLevel="6">
      <c r="A39" s="9" t="s">
        <v>2512</v>
      </c>
      <c r="B39" s="9"/>
      <c r="C39" s="9"/>
      <c r="D39" s="9"/>
      <c r="E39" s="9"/>
      <c r="F39" s="9"/>
      <c r="G39" s="7" t="s">
        <v>1724</v>
      </c>
      <c r="H39" s="8"/>
      <c r="I39" s="12" t="s">
        <v>2506</v>
      </c>
      <c r="J39" s="12"/>
      <c r="K39" s="12"/>
    </row>
    <row r="40" spans="1:11" outlineLevel="6">
      <c r="A40" s="9" t="s">
        <v>2512</v>
      </c>
      <c r="B40" s="9"/>
      <c r="C40" s="9"/>
      <c r="D40" s="9"/>
      <c r="E40" s="9"/>
      <c r="F40" s="9"/>
      <c r="G40" s="7" t="s">
        <v>1727</v>
      </c>
      <c r="H40" s="8"/>
      <c r="I40" s="12" t="s">
        <v>2507</v>
      </c>
      <c r="J40" s="12"/>
      <c r="K40" s="12"/>
    </row>
    <row r="41" spans="1:11" ht="24" outlineLevel="6">
      <c r="A41" s="9" t="s">
        <v>2512</v>
      </c>
      <c r="B41" s="9"/>
      <c r="C41" s="9"/>
      <c r="D41" s="9"/>
      <c r="E41" s="9"/>
      <c r="F41" s="9"/>
      <c r="G41" s="7" t="s">
        <v>1730</v>
      </c>
      <c r="H41" s="8"/>
      <c r="I41" s="12" t="s">
        <v>2508</v>
      </c>
      <c r="J41" s="12"/>
      <c r="K41" s="12"/>
    </row>
    <row r="42" spans="1:11" outlineLevel="4">
      <c r="A42" s="9" t="s">
        <v>2512</v>
      </c>
      <c r="B42" s="9"/>
      <c r="C42" s="9"/>
      <c r="D42" s="9"/>
      <c r="E42" s="7" t="s">
        <v>486</v>
      </c>
      <c r="F42" s="8"/>
      <c r="G42" s="8"/>
      <c r="H42" s="8"/>
      <c r="I42" s="12" t="s">
        <v>2464</v>
      </c>
      <c r="J42" s="12"/>
      <c r="K42" s="12"/>
    </row>
    <row r="43" spans="1:11" outlineLevel="4">
      <c r="A43" s="9" t="s">
        <v>2512</v>
      </c>
      <c r="B43" s="9"/>
      <c r="C43" s="9"/>
      <c r="D43" s="9"/>
      <c r="E43" s="7" t="s">
        <v>165</v>
      </c>
      <c r="F43" s="8"/>
      <c r="G43" s="8"/>
      <c r="H43" s="8"/>
      <c r="I43" s="12" t="s">
        <v>2444</v>
      </c>
      <c r="J43" s="12" t="s">
        <v>526</v>
      </c>
      <c r="K43" s="12"/>
    </row>
    <row r="44" spans="1:11" outlineLevel="5">
      <c r="A44" s="9" t="s">
        <v>2512</v>
      </c>
      <c r="B44" s="9"/>
      <c r="C44" s="9"/>
      <c r="D44" s="9"/>
      <c r="E44" s="9"/>
      <c r="F44" s="7" t="s">
        <v>486</v>
      </c>
      <c r="G44" s="8"/>
      <c r="H44" s="8"/>
      <c r="I44" s="12" t="s">
        <v>2464</v>
      </c>
      <c r="J44" s="12"/>
      <c r="K44" s="12"/>
    </row>
    <row r="45" spans="1:11" outlineLevel="5">
      <c r="A45" s="9" t="s">
        <v>2512</v>
      </c>
      <c r="B45" s="9"/>
      <c r="C45" s="9"/>
      <c r="D45" s="9"/>
      <c r="E45" s="9"/>
      <c r="F45" s="7" t="s">
        <v>238</v>
      </c>
      <c r="G45" s="8"/>
      <c r="H45" s="8"/>
      <c r="I45" s="12" t="s">
        <v>2445</v>
      </c>
      <c r="J45" s="12" t="s">
        <v>241</v>
      </c>
      <c r="K45" s="12"/>
    </row>
    <row r="46" spans="1:11" outlineLevel="6">
      <c r="A46" s="9" t="s">
        <v>2512</v>
      </c>
      <c r="B46" s="9"/>
      <c r="C46" s="9"/>
      <c r="D46" s="9"/>
      <c r="E46" s="9"/>
      <c r="F46" s="9"/>
      <c r="G46" s="7" t="s">
        <v>605</v>
      </c>
      <c r="H46" s="8"/>
      <c r="I46" s="12" t="s">
        <v>2442</v>
      </c>
      <c r="J46" s="12" t="s">
        <v>526</v>
      </c>
      <c r="K46" s="12"/>
    </row>
    <row r="47" spans="1:11" outlineLevel="7">
      <c r="A47" s="9" t="s">
        <v>2512</v>
      </c>
      <c r="B47" s="9"/>
      <c r="C47" s="9"/>
      <c r="D47" s="9"/>
      <c r="E47" s="9"/>
      <c r="F47" s="9"/>
      <c r="G47" s="9"/>
      <c r="H47" s="10" t="s">
        <v>486</v>
      </c>
      <c r="I47" s="12" t="s">
        <v>2464</v>
      </c>
      <c r="J47" s="12"/>
      <c r="K47" s="12"/>
    </row>
    <row r="48" spans="1:11" ht="120" outlineLevel="6">
      <c r="A48" s="9" t="s">
        <v>2512</v>
      </c>
      <c r="B48" s="9"/>
      <c r="C48" s="9"/>
      <c r="D48" s="9"/>
      <c r="E48" s="9"/>
      <c r="F48" s="9"/>
      <c r="G48" s="7" t="s">
        <v>606</v>
      </c>
      <c r="H48" s="8"/>
      <c r="I48" s="12"/>
      <c r="J48" s="12"/>
      <c r="K48" s="12" t="s">
        <v>1203</v>
      </c>
    </row>
    <row r="49" spans="1:11" outlineLevel="6">
      <c r="A49" s="9" t="s">
        <v>2512</v>
      </c>
      <c r="B49" s="9"/>
      <c r="C49" s="9"/>
      <c r="D49" s="9"/>
      <c r="E49" s="9"/>
      <c r="F49" s="9"/>
      <c r="G49" s="7" t="s">
        <v>486</v>
      </c>
      <c r="H49" s="8"/>
      <c r="I49" s="12" t="s">
        <v>2464</v>
      </c>
      <c r="J49" s="12"/>
      <c r="K49" s="12"/>
    </row>
    <row r="50" spans="1:11" outlineLevel="4">
      <c r="A50" s="9" t="s">
        <v>2512</v>
      </c>
      <c r="B50" s="9"/>
      <c r="C50" s="9"/>
      <c r="D50" s="9"/>
      <c r="E50" s="7" t="s">
        <v>532</v>
      </c>
      <c r="F50" s="8"/>
      <c r="G50" s="8"/>
      <c r="H50" s="8"/>
      <c r="I50" s="12" t="s">
        <v>2440</v>
      </c>
      <c r="J50" s="12" t="s">
        <v>526</v>
      </c>
      <c r="K50" s="12"/>
    </row>
    <row r="51" spans="1:11" outlineLevel="5">
      <c r="A51" s="9" t="s">
        <v>2512</v>
      </c>
      <c r="B51" s="9"/>
      <c r="C51" s="9"/>
      <c r="D51" s="9"/>
      <c r="E51" s="9"/>
      <c r="F51" s="7" t="s">
        <v>486</v>
      </c>
      <c r="G51" s="8"/>
      <c r="H51" s="8"/>
      <c r="I51" s="12" t="s">
        <v>2464</v>
      </c>
      <c r="J51" s="12"/>
      <c r="K51" s="12"/>
    </row>
    <row r="52" spans="1:11" outlineLevel="4">
      <c r="A52" s="9" t="s">
        <v>2512</v>
      </c>
      <c r="B52" s="9"/>
      <c r="C52" s="9"/>
      <c r="D52" s="9"/>
      <c r="E52" s="7" t="s">
        <v>533</v>
      </c>
      <c r="F52" s="8"/>
      <c r="G52" s="8"/>
      <c r="H52" s="8"/>
      <c r="I52" s="12" t="s">
        <v>2440</v>
      </c>
      <c r="J52" s="12" t="s">
        <v>526</v>
      </c>
      <c r="K52" s="12"/>
    </row>
    <row r="53" spans="1:11" outlineLevel="5">
      <c r="A53" s="9" t="s">
        <v>2512</v>
      </c>
      <c r="B53" s="9"/>
      <c r="C53" s="9"/>
      <c r="D53" s="9"/>
      <c r="E53" s="9"/>
      <c r="F53" s="7" t="s">
        <v>486</v>
      </c>
      <c r="G53" s="8"/>
      <c r="H53" s="8"/>
      <c r="I53" s="12" t="s">
        <v>2464</v>
      </c>
      <c r="J53" s="12"/>
      <c r="K53" s="12"/>
    </row>
    <row r="54" spans="1:11" outlineLevel="2">
      <c r="A54" s="9" t="s">
        <v>2512</v>
      </c>
      <c r="B54" s="9"/>
      <c r="C54" s="7" t="s">
        <v>605</v>
      </c>
      <c r="D54" s="8"/>
      <c r="E54" s="8"/>
      <c r="F54" s="8"/>
      <c r="G54" s="8"/>
      <c r="H54" s="8"/>
      <c r="I54" s="12" t="s">
        <v>2442</v>
      </c>
      <c r="J54" s="12" t="s">
        <v>526</v>
      </c>
      <c r="K54" s="12"/>
    </row>
    <row r="55" spans="1:11" outlineLevel="3">
      <c r="A55" s="9" t="s">
        <v>2512</v>
      </c>
      <c r="B55" s="9"/>
      <c r="C55" s="9"/>
      <c r="D55" s="7" t="s">
        <v>486</v>
      </c>
      <c r="E55" s="8"/>
      <c r="F55" s="8"/>
      <c r="G55" s="8"/>
      <c r="H55" s="8"/>
      <c r="I55" s="12" t="s">
        <v>2464</v>
      </c>
      <c r="J55" s="12"/>
      <c r="K55" s="12"/>
    </row>
    <row r="56" spans="1:11" ht="48" outlineLevel="2">
      <c r="A56" s="9" t="s">
        <v>2512</v>
      </c>
      <c r="B56" s="9"/>
      <c r="C56" s="7" t="s">
        <v>255</v>
      </c>
      <c r="D56" s="8"/>
      <c r="E56" s="8"/>
      <c r="F56" s="8"/>
      <c r="G56" s="8"/>
      <c r="H56" s="8"/>
      <c r="I56" s="12"/>
      <c r="J56" s="12"/>
      <c r="K56" s="12" t="s">
        <v>1204</v>
      </c>
    </row>
    <row r="57" spans="1:11" ht="132" outlineLevel="3">
      <c r="A57" s="9" t="s">
        <v>2512</v>
      </c>
      <c r="B57" s="9"/>
      <c r="C57" s="9"/>
      <c r="D57" s="7" t="s">
        <v>256</v>
      </c>
      <c r="E57" s="8"/>
      <c r="F57" s="8"/>
      <c r="G57" s="8"/>
      <c r="H57" s="8"/>
      <c r="I57" s="12" t="s">
        <v>2462</v>
      </c>
      <c r="J57" s="12"/>
      <c r="K57" s="12" t="s">
        <v>2108</v>
      </c>
    </row>
    <row r="58" spans="1:11" outlineLevel="4">
      <c r="A58" s="9" t="s">
        <v>2512</v>
      </c>
      <c r="B58" s="9"/>
      <c r="C58" s="9"/>
      <c r="D58" s="9"/>
      <c r="E58" s="7" t="s">
        <v>502</v>
      </c>
      <c r="F58" s="8"/>
      <c r="G58" s="8"/>
      <c r="H58" s="8"/>
      <c r="I58" s="12" t="s">
        <v>2461</v>
      </c>
      <c r="J58" s="12"/>
      <c r="K58" s="12"/>
    </row>
    <row r="59" spans="1:11" outlineLevel="4">
      <c r="A59" s="9" t="s">
        <v>2512</v>
      </c>
      <c r="B59" s="9"/>
      <c r="C59" s="9"/>
      <c r="D59" s="9"/>
      <c r="E59" s="7" t="s">
        <v>503</v>
      </c>
      <c r="F59" s="8"/>
      <c r="G59" s="8"/>
      <c r="H59" s="8"/>
      <c r="I59" s="12" t="s">
        <v>2461</v>
      </c>
      <c r="J59" s="12"/>
      <c r="K59" s="12"/>
    </row>
    <row r="60" spans="1:11" outlineLevel="4">
      <c r="A60" s="9" t="s">
        <v>2512</v>
      </c>
      <c r="B60" s="9"/>
      <c r="C60" s="9"/>
      <c r="D60" s="9"/>
      <c r="E60" s="7" t="s">
        <v>504</v>
      </c>
      <c r="F60" s="8"/>
      <c r="G60" s="8"/>
      <c r="H60" s="8"/>
      <c r="I60" s="12" t="s">
        <v>2461</v>
      </c>
      <c r="J60" s="12"/>
      <c r="K60" s="12"/>
    </row>
    <row r="61" spans="1:11" ht="120" outlineLevel="4">
      <c r="A61" s="9" t="s">
        <v>2512</v>
      </c>
      <c r="B61" s="9"/>
      <c r="C61" s="9"/>
      <c r="D61" s="9"/>
      <c r="E61" s="7" t="s">
        <v>505</v>
      </c>
      <c r="F61" s="8"/>
      <c r="G61" s="8"/>
      <c r="H61" s="8"/>
      <c r="I61" s="12" t="s">
        <v>2461</v>
      </c>
      <c r="J61" s="12"/>
      <c r="K61" s="12" t="s">
        <v>1205</v>
      </c>
    </row>
    <row r="62" spans="1:11" ht="24" outlineLevel="2">
      <c r="A62" s="9" t="s">
        <v>2512</v>
      </c>
      <c r="B62" s="9"/>
      <c r="C62" s="7" t="s">
        <v>632</v>
      </c>
      <c r="D62" s="8"/>
      <c r="E62" s="8"/>
      <c r="F62" s="8"/>
      <c r="G62" s="8"/>
      <c r="H62" s="8"/>
      <c r="I62" s="12" t="s">
        <v>2468</v>
      </c>
      <c r="J62" s="12"/>
      <c r="K62" s="12"/>
    </row>
    <row r="63" spans="1:11" ht="24" outlineLevel="3">
      <c r="A63" s="9" t="s">
        <v>2512</v>
      </c>
      <c r="B63" s="9"/>
      <c r="C63" s="9"/>
      <c r="D63" s="7" t="s">
        <v>1235</v>
      </c>
      <c r="E63" s="8"/>
      <c r="F63" s="8"/>
      <c r="G63" s="8"/>
      <c r="H63" s="8"/>
      <c r="I63" s="12" t="s">
        <v>2467</v>
      </c>
      <c r="J63" s="12"/>
      <c r="K63" s="12"/>
    </row>
    <row r="64" spans="1:11" ht="72" outlineLevel="4">
      <c r="A64" s="9" t="s">
        <v>2512</v>
      </c>
      <c r="B64" s="9"/>
      <c r="C64" s="9"/>
      <c r="D64" s="9"/>
      <c r="E64" s="7" t="s">
        <v>1250</v>
      </c>
      <c r="F64" s="8"/>
      <c r="G64" s="8"/>
      <c r="H64" s="8"/>
      <c r="I64" s="12" t="s">
        <v>2477</v>
      </c>
      <c r="J64" s="12"/>
      <c r="K64" s="12"/>
    </row>
    <row r="65" spans="1:11" outlineLevel="5">
      <c r="A65" s="9" t="s">
        <v>2512</v>
      </c>
      <c r="B65" s="9"/>
      <c r="C65" s="9"/>
      <c r="D65" s="9"/>
      <c r="E65" s="9"/>
      <c r="F65" s="7" t="s">
        <v>1251</v>
      </c>
      <c r="G65" s="8"/>
      <c r="H65" s="8"/>
      <c r="I65" s="12" t="s">
        <v>2478</v>
      </c>
      <c r="J65" s="12"/>
      <c r="K65" s="12"/>
    </row>
    <row r="66" spans="1:11" outlineLevel="5">
      <c r="A66" s="9" t="s">
        <v>2512</v>
      </c>
      <c r="B66" s="9"/>
      <c r="C66" s="9"/>
      <c r="D66" s="9"/>
      <c r="E66" s="9"/>
      <c r="F66" s="7" t="s">
        <v>1252</v>
      </c>
      <c r="G66" s="8"/>
      <c r="H66" s="8"/>
      <c r="I66" s="12" t="s">
        <v>2479</v>
      </c>
      <c r="J66" s="12"/>
      <c r="K66" s="12"/>
    </row>
    <row r="67" spans="1:11" outlineLevel="5">
      <c r="A67" s="9" t="s">
        <v>2512</v>
      </c>
      <c r="B67" s="9"/>
      <c r="C67" s="9"/>
      <c r="D67" s="9"/>
      <c r="E67" s="9"/>
      <c r="F67" s="7" t="s">
        <v>1253</v>
      </c>
      <c r="G67" s="8"/>
      <c r="H67" s="8"/>
      <c r="I67" s="12" t="s">
        <v>2480</v>
      </c>
      <c r="J67" s="12"/>
      <c r="K67" s="12"/>
    </row>
    <row r="68" spans="1:11" ht="60" outlineLevel="4">
      <c r="A68" s="9" t="s">
        <v>2512</v>
      </c>
      <c r="B68" s="9"/>
      <c r="C68" s="9"/>
      <c r="D68" s="9"/>
      <c r="E68" s="7" t="s">
        <v>1254</v>
      </c>
      <c r="F68" s="8"/>
      <c r="G68" s="8"/>
      <c r="H68" s="8"/>
      <c r="I68" s="12" t="s">
        <v>2481</v>
      </c>
      <c r="J68" s="12"/>
      <c r="K68" s="12"/>
    </row>
    <row r="69" spans="1:11" outlineLevel="5">
      <c r="A69" s="9" t="s">
        <v>2512</v>
      </c>
      <c r="B69" s="9"/>
      <c r="C69" s="9"/>
      <c r="D69" s="9"/>
      <c r="E69" s="9"/>
      <c r="F69" s="7" t="s">
        <v>1255</v>
      </c>
      <c r="G69" s="8"/>
      <c r="H69" s="8"/>
      <c r="I69" s="12" t="s">
        <v>2482</v>
      </c>
      <c r="J69" s="12"/>
      <c r="K69" s="12"/>
    </row>
    <row r="70" spans="1:11" outlineLevel="5">
      <c r="A70" s="9" t="s">
        <v>2512</v>
      </c>
      <c r="B70" s="9"/>
      <c r="C70" s="9"/>
      <c r="D70" s="9"/>
      <c r="E70" s="9"/>
      <c r="F70" s="7" t="s">
        <v>1256</v>
      </c>
      <c r="G70" s="8"/>
      <c r="H70" s="8"/>
      <c r="I70" s="12" t="s">
        <v>2483</v>
      </c>
      <c r="J70" s="12"/>
      <c r="K70" s="12"/>
    </row>
    <row r="71" spans="1:11" outlineLevel="5">
      <c r="A71" s="9" t="s">
        <v>2512</v>
      </c>
      <c r="B71" s="9"/>
      <c r="C71" s="9"/>
      <c r="D71" s="9"/>
      <c r="E71" s="9"/>
      <c r="F71" s="7" t="s">
        <v>1257</v>
      </c>
      <c r="G71" s="8"/>
      <c r="H71" s="8"/>
      <c r="I71" s="12" t="s">
        <v>2484</v>
      </c>
      <c r="J71" s="12"/>
      <c r="K71" s="12"/>
    </row>
    <row r="72" spans="1:11" outlineLevel="5">
      <c r="A72" s="9" t="s">
        <v>2512</v>
      </c>
      <c r="B72" s="9"/>
      <c r="C72" s="9"/>
      <c r="D72" s="9"/>
      <c r="E72" s="9"/>
      <c r="F72" s="7" t="s">
        <v>1258</v>
      </c>
      <c r="G72" s="8"/>
      <c r="H72" s="8"/>
      <c r="I72" s="12" t="s">
        <v>2485</v>
      </c>
      <c r="J72" s="12"/>
      <c r="K72" s="12"/>
    </row>
    <row r="73" spans="1:11" ht="36" outlineLevel="4">
      <c r="A73" s="9" t="s">
        <v>2512</v>
      </c>
      <c r="B73" s="9"/>
      <c r="C73" s="9"/>
      <c r="D73" s="9"/>
      <c r="E73" s="7" t="s">
        <v>636</v>
      </c>
      <c r="F73" s="8"/>
      <c r="G73" s="8"/>
      <c r="H73" s="8"/>
      <c r="I73" s="12" t="s">
        <v>2488</v>
      </c>
      <c r="J73" s="12"/>
      <c r="K73" s="12"/>
    </row>
    <row r="74" spans="1:11" ht="24" outlineLevel="2">
      <c r="A74" s="9" t="s">
        <v>2512</v>
      </c>
      <c r="B74" s="9"/>
      <c r="C74" s="7" t="s">
        <v>637</v>
      </c>
      <c r="D74" s="8"/>
      <c r="E74" s="8"/>
      <c r="F74" s="8"/>
      <c r="G74" s="8"/>
      <c r="H74" s="8"/>
      <c r="I74" s="12" t="s">
        <v>2490</v>
      </c>
      <c r="J74" s="12"/>
      <c r="K74" s="12"/>
    </row>
    <row r="75" spans="1:11" ht="24" outlineLevel="3">
      <c r="A75" s="9" t="s">
        <v>2512</v>
      </c>
      <c r="B75" s="9"/>
      <c r="C75" s="9"/>
      <c r="D75" s="7" t="s">
        <v>1260</v>
      </c>
      <c r="E75" s="8"/>
      <c r="F75" s="8"/>
      <c r="G75" s="8"/>
      <c r="H75" s="8"/>
      <c r="I75" s="12" t="s">
        <v>2489</v>
      </c>
      <c r="J75" s="12"/>
      <c r="K75" s="12"/>
    </row>
    <row r="76" spans="1:11" ht="108" outlineLevel="4">
      <c r="A76" s="9" t="s">
        <v>2512</v>
      </c>
      <c r="B76" s="9"/>
      <c r="C76" s="9"/>
      <c r="D76" s="9"/>
      <c r="E76" s="7" t="s">
        <v>642</v>
      </c>
      <c r="F76" s="8"/>
      <c r="G76" s="8"/>
      <c r="H76" s="8"/>
      <c r="I76" s="12" t="s">
        <v>2498</v>
      </c>
      <c r="J76" s="12"/>
      <c r="K76" s="12" t="s">
        <v>2300</v>
      </c>
    </row>
    <row r="77" spans="1:11" ht="36" outlineLevel="2">
      <c r="A77" s="9" t="s">
        <v>2512</v>
      </c>
      <c r="B77" s="9"/>
      <c r="C77" s="7" t="s">
        <v>491</v>
      </c>
      <c r="D77" s="8"/>
      <c r="E77" s="8"/>
      <c r="F77" s="8"/>
      <c r="G77" s="8"/>
      <c r="H77" s="8"/>
      <c r="I77" s="12" t="s">
        <v>2501</v>
      </c>
      <c r="J77" s="12"/>
      <c r="K77" s="12" t="s">
        <v>2107</v>
      </c>
    </row>
    <row r="78" spans="1:11" ht="24" outlineLevel="2">
      <c r="A78" s="9" t="s">
        <v>2512</v>
      </c>
      <c r="B78" s="9"/>
      <c r="C78" s="7" t="s">
        <v>1718</v>
      </c>
      <c r="D78" s="8"/>
      <c r="E78" s="8"/>
      <c r="F78" s="8"/>
      <c r="G78" s="8"/>
      <c r="H78" s="8"/>
      <c r="I78" s="12" t="s">
        <v>2504</v>
      </c>
      <c r="J78" s="12"/>
      <c r="K78" s="12"/>
    </row>
    <row r="79" spans="1:11" ht="60" outlineLevel="1">
      <c r="A79" s="9" t="s">
        <v>2512</v>
      </c>
      <c r="B79" s="7" t="s">
        <v>633</v>
      </c>
      <c r="C79" s="8"/>
      <c r="D79" s="8"/>
      <c r="E79" s="8"/>
      <c r="F79" s="8"/>
      <c r="G79" s="8"/>
      <c r="H79" s="8"/>
      <c r="I79" s="12" t="s">
        <v>2469</v>
      </c>
      <c r="J79" s="12"/>
      <c r="K79" s="12" t="s">
        <v>1236</v>
      </c>
    </row>
    <row r="80" spans="1:11" outlineLevel="2">
      <c r="A80" s="9" t="s">
        <v>2512</v>
      </c>
      <c r="B80" s="9"/>
      <c r="C80" s="7" t="s">
        <v>1237</v>
      </c>
      <c r="D80" s="8"/>
      <c r="E80" s="8"/>
      <c r="F80" s="8"/>
      <c r="G80" s="8"/>
      <c r="H80" s="8"/>
      <c r="I80" s="12" t="s">
        <v>2470</v>
      </c>
      <c r="J80" s="12"/>
      <c r="K80" s="12"/>
    </row>
    <row r="81" spans="1:11" ht="288" outlineLevel="1">
      <c r="A81" s="9" t="s">
        <v>2512</v>
      </c>
      <c r="B81" s="7" t="s">
        <v>634</v>
      </c>
      <c r="C81" s="8"/>
      <c r="D81" s="8"/>
      <c r="E81" s="8"/>
      <c r="F81" s="8"/>
      <c r="G81" s="8"/>
      <c r="H81" s="8"/>
      <c r="I81" s="12" t="s">
        <v>2471</v>
      </c>
      <c r="J81" s="12"/>
      <c r="K81" s="12" t="s">
        <v>1239</v>
      </c>
    </row>
    <row r="82" spans="1:11" outlineLevel="2">
      <c r="A82" s="9" t="s">
        <v>2512</v>
      </c>
      <c r="B82" s="9"/>
      <c r="C82" s="7" t="s">
        <v>1240</v>
      </c>
      <c r="D82" s="8"/>
      <c r="E82" s="8"/>
      <c r="F82" s="8"/>
      <c r="G82" s="8"/>
      <c r="H82" s="8"/>
      <c r="I82" s="12" t="s">
        <v>2472</v>
      </c>
      <c r="J82" s="12"/>
      <c r="K82" s="12"/>
    </row>
    <row r="83" spans="1:11" outlineLevel="2">
      <c r="A83" s="9" t="s">
        <v>2512</v>
      </c>
      <c r="B83" s="9"/>
      <c r="C83" s="7" t="s">
        <v>1242</v>
      </c>
      <c r="D83" s="8"/>
      <c r="E83" s="8"/>
      <c r="F83" s="8"/>
      <c r="G83" s="8"/>
      <c r="H83" s="8"/>
      <c r="I83" s="12" t="s">
        <v>2473</v>
      </c>
      <c r="J83" s="12"/>
      <c r="K83" s="12"/>
    </row>
    <row r="84" spans="1:11" outlineLevel="2">
      <c r="A84" s="9" t="s">
        <v>2512</v>
      </c>
      <c r="B84" s="9"/>
      <c r="C84" s="7" t="s">
        <v>1244</v>
      </c>
      <c r="D84" s="8"/>
      <c r="E84" s="8"/>
      <c r="F84" s="8"/>
      <c r="G84" s="8"/>
      <c r="H84" s="8"/>
      <c r="I84" s="12" t="s">
        <v>2474</v>
      </c>
      <c r="J84" s="12"/>
      <c r="K84" s="12"/>
    </row>
    <row r="85" spans="1:11" outlineLevel="2">
      <c r="A85" s="9" t="s">
        <v>2512</v>
      </c>
      <c r="B85" s="9"/>
      <c r="C85" s="7" t="s">
        <v>1246</v>
      </c>
      <c r="D85" s="8"/>
      <c r="E85" s="8"/>
      <c r="F85" s="8"/>
      <c r="G85" s="8"/>
      <c r="H85" s="8"/>
      <c r="I85" s="12" t="s">
        <v>2475</v>
      </c>
      <c r="J85" s="12"/>
      <c r="K85" s="12"/>
    </row>
    <row r="86" spans="1:11" outlineLevel="2">
      <c r="A86" s="9" t="s">
        <v>2512</v>
      </c>
      <c r="B86" s="9"/>
      <c r="C86" s="7" t="s">
        <v>1248</v>
      </c>
      <c r="D86" s="8"/>
      <c r="E86" s="8"/>
      <c r="F86" s="8"/>
      <c r="G86" s="8"/>
      <c r="H86" s="8"/>
      <c r="I86" s="12" t="s">
        <v>2476</v>
      </c>
      <c r="J86" s="12"/>
      <c r="K86" s="12"/>
    </row>
    <row r="87" spans="1:11" outlineLevel="1">
      <c r="A87" s="9" t="s">
        <v>2512</v>
      </c>
      <c r="B87" s="7" t="s">
        <v>635</v>
      </c>
      <c r="C87" s="8"/>
      <c r="D87" s="8"/>
      <c r="E87" s="8"/>
      <c r="F87" s="8"/>
      <c r="G87" s="8"/>
      <c r="H87" s="8"/>
      <c r="I87" s="12" t="s">
        <v>2486</v>
      </c>
      <c r="J87" s="12"/>
      <c r="K87" s="12"/>
    </row>
    <row r="88" spans="1:11" ht="24" outlineLevel="1">
      <c r="A88" s="9" t="s">
        <v>2512</v>
      </c>
      <c r="B88" s="7" t="s">
        <v>1259</v>
      </c>
      <c r="C88" s="8"/>
      <c r="D88" s="8"/>
      <c r="E88" s="8"/>
      <c r="F88" s="8"/>
      <c r="G88" s="8"/>
      <c r="H88" s="8"/>
      <c r="I88" s="12" t="s">
        <v>2487</v>
      </c>
      <c r="J88" s="12"/>
      <c r="K88" s="12"/>
    </row>
    <row r="89" spans="1:11" ht="36" outlineLevel="1">
      <c r="A89" s="9" t="s">
        <v>2512</v>
      </c>
      <c r="B89" s="7" t="s">
        <v>639</v>
      </c>
      <c r="C89" s="8"/>
      <c r="D89" s="8"/>
      <c r="E89" s="8"/>
      <c r="F89" s="8"/>
      <c r="G89" s="8"/>
      <c r="H89" s="8"/>
      <c r="I89" s="12" t="s">
        <v>2491</v>
      </c>
      <c r="J89" s="12"/>
      <c r="K89" s="12" t="s">
        <v>1261</v>
      </c>
    </row>
    <row r="90" spans="1:11" ht="168" outlineLevel="1">
      <c r="A90" s="9" t="s">
        <v>2512</v>
      </c>
      <c r="B90" s="7" t="s">
        <v>640</v>
      </c>
      <c r="C90" s="8"/>
      <c r="D90" s="8"/>
      <c r="E90" s="8"/>
      <c r="F90" s="8"/>
      <c r="G90" s="8"/>
      <c r="H90" s="8"/>
      <c r="I90" s="12" t="s">
        <v>2492</v>
      </c>
      <c r="J90" s="12"/>
      <c r="K90" s="12" t="s">
        <v>2299</v>
      </c>
    </row>
    <row r="91" spans="1:11" outlineLevel="2">
      <c r="A91" s="9" t="s">
        <v>2512</v>
      </c>
      <c r="B91" s="9"/>
      <c r="C91" s="7" t="s">
        <v>1262</v>
      </c>
      <c r="D91" s="8"/>
      <c r="E91" s="8"/>
      <c r="F91" s="8"/>
      <c r="G91" s="8"/>
      <c r="H91" s="8"/>
      <c r="I91" s="12" t="s">
        <v>2493</v>
      </c>
      <c r="J91" s="12"/>
      <c r="K91" s="12"/>
    </row>
    <row r="92" spans="1:11" ht="24" outlineLevel="1">
      <c r="A92" s="9" t="s">
        <v>2512</v>
      </c>
      <c r="B92" s="7" t="s">
        <v>1264</v>
      </c>
      <c r="C92" s="8"/>
      <c r="D92" s="8"/>
      <c r="E92" s="8"/>
      <c r="F92" s="8"/>
      <c r="G92" s="8"/>
      <c r="H92" s="8"/>
      <c r="I92" s="12" t="s">
        <v>2494</v>
      </c>
      <c r="J92" s="12"/>
      <c r="K92" s="12" t="s">
        <v>1265</v>
      </c>
    </row>
    <row r="93" spans="1:11" ht="24" outlineLevel="1">
      <c r="A93" s="9" t="s">
        <v>2512</v>
      </c>
      <c r="B93" s="7" t="s">
        <v>1266</v>
      </c>
      <c r="C93" s="8"/>
      <c r="D93" s="8"/>
      <c r="E93" s="8"/>
      <c r="F93" s="8"/>
      <c r="G93" s="8"/>
      <c r="H93" s="8"/>
      <c r="I93" s="12" t="s">
        <v>2495</v>
      </c>
      <c r="J93" s="12"/>
      <c r="K93" s="12"/>
    </row>
    <row r="94" spans="1:11" outlineLevel="1">
      <c r="A94" s="9" t="s">
        <v>2512</v>
      </c>
      <c r="B94" s="7" t="s">
        <v>641</v>
      </c>
      <c r="C94" s="8"/>
      <c r="D94" s="8"/>
      <c r="E94" s="8"/>
      <c r="F94" s="8"/>
      <c r="G94" s="8"/>
      <c r="H94" s="8"/>
      <c r="I94" s="12" t="s">
        <v>2496</v>
      </c>
      <c r="J94" s="12"/>
      <c r="K94" s="12"/>
    </row>
    <row r="95" spans="1:11" outlineLevel="1">
      <c r="A95" s="9" t="s">
        <v>2512</v>
      </c>
      <c r="B95" s="7" t="s">
        <v>592</v>
      </c>
      <c r="C95" s="8"/>
      <c r="D95" s="8"/>
      <c r="E95" s="8"/>
      <c r="F95" s="8"/>
      <c r="G95" s="8"/>
      <c r="H95" s="8"/>
      <c r="I95" s="12" t="s">
        <v>2497</v>
      </c>
      <c r="J95" s="12"/>
      <c r="K95" s="12"/>
    </row>
    <row r="96" spans="1:11" ht="60" outlineLevel="1">
      <c r="A96" s="9" t="s">
        <v>2512</v>
      </c>
      <c r="B96" s="7" t="s">
        <v>643</v>
      </c>
      <c r="C96" s="8"/>
      <c r="D96" s="8"/>
      <c r="E96" s="8"/>
      <c r="F96" s="8"/>
      <c r="G96" s="8"/>
      <c r="H96" s="8"/>
      <c r="I96" s="12" t="s">
        <v>2499</v>
      </c>
      <c r="J96" s="12"/>
      <c r="K96" s="12" t="s">
        <v>1267</v>
      </c>
    </row>
    <row r="97" spans="1:11" ht="24" outlineLevel="1">
      <c r="A97" s="9" t="s">
        <v>2512</v>
      </c>
      <c r="B97" s="7" t="s">
        <v>644</v>
      </c>
      <c r="C97" s="8"/>
      <c r="D97" s="8"/>
      <c r="E97" s="8"/>
      <c r="F97" s="8"/>
      <c r="G97" s="8"/>
      <c r="H97" s="8"/>
      <c r="I97" s="12" t="s">
        <v>2500</v>
      </c>
      <c r="J97" s="12"/>
      <c r="K97" s="12" t="s">
        <v>1268</v>
      </c>
    </row>
    <row r="98" spans="1:11" outlineLevel="1">
      <c r="A98" s="9" t="s">
        <v>2512</v>
      </c>
      <c r="B98" s="7" t="s">
        <v>1269</v>
      </c>
      <c r="C98" s="8"/>
      <c r="D98" s="8"/>
      <c r="E98" s="8"/>
      <c r="F98" s="8"/>
      <c r="G98" s="8"/>
      <c r="H98" s="8"/>
      <c r="I98" s="12" t="s">
        <v>2502</v>
      </c>
      <c r="J98" s="12"/>
      <c r="K98" s="12"/>
    </row>
    <row r="99" spans="1:11" outlineLevel="2">
      <c r="A99" s="9" t="s">
        <v>2512</v>
      </c>
      <c r="B99" s="9"/>
      <c r="C99" s="7" t="s">
        <v>1270</v>
      </c>
      <c r="D99" s="8"/>
      <c r="E99" s="8"/>
      <c r="F99" s="8"/>
      <c r="G99" s="8"/>
      <c r="H99" s="8"/>
      <c r="I99" s="12" t="s">
        <v>2503</v>
      </c>
      <c r="J99" s="12"/>
      <c r="K99" s="12"/>
    </row>
    <row r="100" spans="1:11" ht="36">
      <c r="A100" s="7" t="s">
        <v>2105</v>
      </c>
      <c r="B100" s="8"/>
      <c r="C100" s="8"/>
      <c r="D100" s="8"/>
      <c r="E100" s="8"/>
      <c r="F100" s="8"/>
      <c r="G100" s="8"/>
      <c r="H100" s="8"/>
      <c r="I100" s="12"/>
      <c r="J100" s="12"/>
      <c r="K100" s="12" t="s">
        <v>2106</v>
      </c>
    </row>
    <row r="101" spans="1:11">
      <c r="A101" s="5" t="s">
        <v>1140</v>
      </c>
      <c r="B101" s="6"/>
      <c r="C101" s="6"/>
      <c r="D101" s="6"/>
      <c r="E101" s="6"/>
      <c r="F101" s="6"/>
      <c r="G101" s="6"/>
      <c r="H101" s="6"/>
      <c r="I101" s="11"/>
      <c r="J101" s="11"/>
      <c r="K101" s="11"/>
    </row>
    <row r="102" spans="1:11">
      <c r="A102" s="7" t="s">
        <v>1143</v>
      </c>
      <c r="B102" s="8"/>
      <c r="C102" s="8"/>
      <c r="D102" s="8"/>
      <c r="E102" s="8"/>
      <c r="F102" s="8"/>
      <c r="G102" s="8"/>
      <c r="H102" s="8"/>
      <c r="I102" s="12"/>
      <c r="J102" s="12"/>
      <c r="K102" s="12"/>
    </row>
  </sheetData>
  <mergeCells count="100">
    <mergeCell ref="B98:H98"/>
    <mergeCell ref="C99:H99"/>
    <mergeCell ref="A100:H100"/>
    <mergeCell ref="A1:H1"/>
    <mergeCell ref="B92:H92"/>
    <mergeCell ref="B93:H93"/>
    <mergeCell ref="B94:H94"/>
    <mergeCell ref="B95:H95"/>
    <mergeCell ref="B96:H96"/>
    <mergeCell ref="B97:H97"/>
    <mergeCell ref="C86:H86"/>
    <mergeCell ref="B87:H87"/>
    <mergeCell ref="B88:H88"/>
    <mergeCell ref="B89:H89"/>
    <mergeCell ref="B90:H90"/>
    <mergeCell ref="C91:H91"/>
    <mergeCell ref="C80:H80"/>
    <mergeCell ref="B81:H81"/>
    <mergeCell ref="C82:H82"/>
    <mergeCell ref="C83:H83"/>
    <mergeCell ref="C84:H84"/>
    <mergeCell ref="C85:H85"/>
    <mergeCell ref="C77:H77"/>
    <mergeCell ref="C78:H78"/>
    <mergeCell ref="B3:H3"/>
    <mergeCell ref="B4:H4"/>
    <mergeCell ref="B5:H5"/>
    <mergeCell ref="B79:H79"/>
    <mergeCell ref="F71:H71"/>
    <mergeCell ref="F72:H72"/>
    <mergeCell ref="E73:H73"/>
    <mergeCell ref="C74:H74"/>
    <mergeCell ref="D75:H75"/>
    <mergeCell ref="E76:H76"/>
    <mergeCell ref="F65:H65"/>
    <mergeCell ref="F66:H66"/>
    <mergeCell ref="F67:H67"/>
    <mergeCell ref="E68:H68"/>
    <mergeCell ref="F69:H69"/>
    <mergeCell ref="F70:H70"/>
    <mergeCell ref="E59:H59"/>
    <mergeCell ref="E60:H60"/>
    <mergeCell ref="E61:H61"/>
    <mergeCell ref="C62:H62"/>
    <mergeCell ref="D63:H63"/>
    <mergeCell ref="E64:H64"/>
    <mergeCell ref="F53:H53"/>
    <mergeCell ref="C54:H54"/>
    <mergeCell ref="D55:H55"/>
    <mergeCell ref="C56:H56"/>
    <mergeCell ref="D57:H57"/>
    <mergeCell ref="E58:H58"/>
    <mergeCell ref="G46:H46"/>
    <mergeCell ref="G48:H48"/>
    <mergeCell ref="G49:H49"/>
    <mergeCell ref="E50:H50"/>
    <mergeCell ref="F51:H51"/>
    <mergeCell ref="E52:H52"/>
    <mergeCell ref="G40:H40"/>
    <mergeCell ref="G41:H41"/>
    <mergeCell ref="E42:H42"/>
    <mergeCell ref="E43:H43"/>
    <mergeCell ref="F44:H44"/>
    <mergeCell ref="F45:H45"/>
    <mergeCell ref="G34:H34"/>
    <mergeCell ref="F35:H35"/>
    <mergeCell ref="E36:H36"/>
    <mergeCell ref="F37:H37"/>
    <mergeCell ref="F38:H38"/>
    <mergeCell ref="G39:H39"/>
    <mergeCell ref="E28:H28"/>
    <mergeCell ref="F29:H29"/>
    <mergeCell ref="F30:H30"/>
    <mergeCell ref="E31:H31"/>
    <mergeCell ref="F32:H32"/>
    <mergeCell ref="F33:H33"/>
    <mergeCell ref="F21:H21"/>
    <mergeCell ref="G22:H22"/>
    <mergeCell ref="G24:H24"/>
    <mergeCell ref="G25:H25"/>
    <mergeCell ref="E26:H26"/>
    <mergeCell ref="F27:H27"/>
    <mergeCell ref="E15:H15"/>
    <mergeCell ref="F16:H16"/>
    <mergeCell ref="E17:H17"/>
    <mergeCell ref="F18:H18"/>
    <mergeCell ref="G19:H19"/>
    <mergeCell ref="F20:H20"/>
    <mergeCell ref="E9:H9"/>
    <mergeCell ref="F10:H10"/>
    <mergeCell ref="F11:H11"/>
    <mergeCell ref="E12:H12"/>
    <mergeCell ref="F13:H13"/>
    <mergeCell ref="F14:H14"/>
    <mergeCell ref="A101:H101"/>
    <mergeCell ref="A102:H102"/>
    <mergeCell ref="A2:H2"/>
    <mergeCell ref="B6:H6"/>
    <mergeCell ref="C7:H7"/>
    <mergeCell ref="D8:H8"/>
  </mergeCells>
  <conditionalFormatting sqref="A2:K102">
    <cfRule type="expression" dxfId="0" priority="1" stopIfTrue="1">
      <formula>MOD((SUBTOTAL(103,$A$1:$A2)),2)=0</formula>
    </cfRule>
  </conditionalFormatting>
  <hyperlinks>
    <hyperlink ref="A101" location="Objects_CoolingThermostatSchedule" tooltip="Objects: CoolingThermostatSchedule" display="CoolingThermostatSchedule"/>
    <hyperlink ref="A102" location="Objects_HeatingThermostatSchedule" tooltip="Objects: HeatingThermostatSchedule" display="HeatingThermostatSchedule"/>
    <hyperlink ref="A2" location="Objects_Project" tooltip="Objects: Project" display="Project"/>
    <hyperlink ref="B6" location="Objects_Building" tooltip="Objects: Building" display="Building"/>
    <hyperlink ref="C7" location="Objects_BuildingStory" tooltip="Objects: BuildingStory" display="BuildingStory"/>
    <hyperlink ref="D8" location="Objects_Space" tooltip="Objects: Space" display="Space"/>
    <hyperlink ref="E9" location="Objects_Ceiling" tooltip="Objects: Ceiling" display="Ceiling"/>
    <hyperlink ref="F10" location="Objects_AdjacentSpace" tooltip="Objects: AdjacentSpace" display="AdjacentSpace"/>
    <hyperlink ref="F11" location="Objects_PolyLoop" tooltip="Objects: PolyLoop" display="PolyLoop"/>
    <hyperlink ref="E12" location="Objects_CeilingBelowAttic" tooltip="Objects: CeilingBelowAttic" display="CeilingBelowAttic"/>
    <hyperlink ref="F13" location="Objects_AdjacentSpace" tooltip="Objects: AdjacentSpace" display="AdjacentSpace"/>
    <hyperlink ref="F14" location="Objects_PolyLoop" tooltip="Objects: PolyLoop" display="PolyLoop"/>
    <hyperlink ref="E15" location="Objects_ExteriorFloor" tooltip="Objects: ExteriorFloor" display="ExteriorFloor"/>
    <hyperlink ref="F16" location="Objects_PolyLoop" tooltip="Objects: PolyLoop" display="PolyLoop"/>
    <hyperlink ref="E17" location="Objects_ExteriorWall" tooltip="Objects: ExteriorWall" display="ExteriorWall"/>
    <hyperlink ref="F18" location="Objects_Door" tooltip="Objects: Door" display="Door"/>
    <hyperlink ref="G19" location="Objects_PolyLoop" tooltip="Objects: PolyLoop" display="PolyLoop"/>
    <hyperlink ref="F20" location="Objects_PolyLoop" tooltip="Objects: PolyLoop" display="PolyLoop"/>
    <hyperlink ref="F21" location="Objects_Window" tooltip="Objects: Window" display="Window"/>
    <hyperlink ref="G22" location="Objects_ExternalShadingObject" tooltip="Objects: ExternalShadingObject" display="ExternalShadingObject"/>
    <hyperlink ref="H23" location="Objects_PolyLoop" tooltip="Objects: PolyLoop" display="PolyLoop"/>
    <hyperlink ref="G24" location="Objects_InternalShadingDevice" tooltip="Objects: InternalShadingDevice" display="InternalShadingDevice"/>
    <hyperlink ref="G25" location="Objects_PolyLoop" tooltip="Objects: PolyLoop" display="PolyLoop"/>
    <hyperlink ref="E26" location="Objects_FloorAboveCrawlSpace" tooltip="Objects: FloorAboveCrawlSpace" display="FloorAboveCrawlSpace"/>
    <hyperlink ref="F27" location="Objects_PolyLoop" tooltip="Objects: PolyLoop" display="PolyLoop"/>
    <hyperlink ref="E28" location="Objects_InteriorFloor" tooltip="Objects: InteriorFloor" display="InteriorFloor"/>
    <hyperlink ref="F29" location="Objects_AdjacentSpace" tooltip="Objects: AdjacentSpace" display="AdjacentSpace"/>
    <hyperlink ref="F30" location="Objects_PolyLoop" tooltip="Objects: PolyLoop" display="PolyLoop"/>
    <hyperlink ref="E31" location="Objects_InteriorWall" tooltip="Objects: InteriorWall" display="InteriorWall"/>
    <hyperlink ref="F32" location="Objects_AdjacentSpace" tooltip="Objects: AdjacentSpace" display="AdjacentSpace"/>
    <hyperlink ref="F33" location="Objects_Door" tooltip="Objects: Door" display="Door"/>
    <hyperlink ref="G34" location="Objects_PolyLoop" tooltip="Objects: PolyLoop" display="PolyLoop"/>
    <hyperlink ref="F35" location="Objects_PolyLoop" tooltip="Objects: PolyLoop" display="PolyLoop"/>
    <hyperlink ref="E36" location="Objects_OccupancyArea" tooltip="Objects: OccupancyArea" display="OccupancyArea"/>
    <hyperlink ref="F37" location="Objects_DaylitZone" tooltip="Objects: DaylitZone" display="DaylitZone"/>
    <hyperlink ref="F38" location="LightingObjects_IndoorLightingArea" tooltip="LightingObjects: IndoorLightingArea" display="IndoorLightingArea"/>
    <hyperlink ref="G39" location="LightingObjects_LightingControls" tooltip="LightingObjects: LightingControls" display="LightingControls"/>
    <hyperlink ref="G40" location="LightingObjects_LightingAllowance" tooltip="LightingObjects: LightingAllowance" display="LightingAllowance"/>
    <hyperlink ref="G41" location="LightingObjects_LightingFixture" tooltip="LightingObjects: LightingFixture" display="LightingFixture"/>
    <hyperlink ref="E42" location="Objects_PolyLoop" tooltip="Objects: PolyLoop" display="PolyLoop"/>
    <hyperlink ref="E43" location="Objects_Roof" tooltip="Objects: Roof" display="Roof"/>
    <hyperlink ref="F44" location="Objects_PolyLoop" tooltip="Objects: PolyLoop" display="PolyLoop"/>
    <hyperlink ref="F45" location="Objects_Skylight" tooltip="Objects: Skylight" display="Skylight"/>
    <hyperlink ref="G46" location="Objects_ExternalShadingObject" tooltip="Objects: ExternalShadingObject" display="ExternalShadingObject"/>
    <hyperlink ref="H47" location="Objects_PolyLoop" tooltip="Objects: PolyLoop" display="PolyLoop"/>
    <hyperlink ref="G48" location="Objects_InternalShadingDevice" tooltip="Objects: InternalShadingDevice" display="InternalShadingDevice"/>
    <hyperlink ref="G49" location="Objects_PolyLoop" tooltip="Objects: PolyLoop" display="PolyLoop"/>
    <hyperlink ref="E50" location="Objects_UndergroundFloor" tooltip="Objects: UndergroundFloor" display="UndergroundFloor"/>
    <hyperlink ref="F51" location="Objects_PolyLoop" tooltip="Objects: PolyLoop" display="PolyLoop"/>
    <hyperlink ref="E52" location="Objects_UndergroundWall" tooltip="Objects: UndergroundWall" display="UndergroundWall"/>
    <hyperlink ref="F53" location="Objects_PolyLoop" tooltip="Objects: PolyLoop" display="PolyLoop"/>
    <hyperlink ref="C54" location="Objects_ExternalShadingObject" tooltip="Objects: ExternalShadingObject" display="ExternalShadingObject"/>
    <hyperlink ref="D55" location="Objects_PolyLoop" tooltip="Objects: PolyLoop" display="PolyLoop"/>
    <hyperlink ref="C56" location="Objects_LoadSchedules" tooltip="Objects: LoadSchedules" display="LoadSchedules"/>
    <hyperlink ref="D57" location="Objects_LoadScheduleWeekly" tooltip="Objects: LoadScheduleWeekly" display="LoadScheduleWeekly"/>
    <hyperlink ref="E58" location="Objects_LoadScheduleHoliday" tooltip="Objects: LoadScheduleHoliday" display="LoadScheduleHoliday"/>
    <hyperlink ref="E59" location="Objects_LoadScheduleSaturday" tooltip="Objects: LoadScheduleSaturday" display="LoadScheduleSaturday"/>
    <hyperlink ref="E60" location="Objects_LoadScheduleSunday" tooltip="Objects: LoadScheduleSunday" display="LoadScheduleSunday"/>
    <hyperlink ref="E61" location="Objects_LoadScheduleWeekday" tooltip="Objects: LoadScheduleWeekday" display="LoadScheduleWeekday"/>
    <hyperlink ref="C62" location="HvacObjects_AirSystem" tooltip="HvacObjects: AirSystem" display="AirSystem"/>
    <hyperlink ref="D63" location="HvacObjects_AirSegment" tooltip="HvacObjects: AirSegment" display="AirSegment"/>
    <hyperlink ref="E64" location="HvacObjects_CoilCooling" tooltip="HvacObjects: CoilCooling" display="CoilCooling"/>
    <hyperlink ref="F65" location="HvacObjects_CoilCoolingCapfTempCurveCoefficients" tooltip="HvacObjects: CoilCoolingCapfTempCurveCoefficients" display="CoilCoolingCapfTempCurveCoefficients"/>
    <hyperlink ref="F66" location="HvacObjects_CoilCoolingDxEIRfPLRCurveCoefficients" tooltip="HvacObjects: CoilCoolingDxEIRfPLRCurveCoefficients" display="CoilCoolingDxEIRfPLRCurveCoefficients"/>
    <hyperlink ref="F67" location="HvacObjects_CoilCoolingDxEIRfTempCurveCoefficients" tooltip="HvacObjects: CoilCoolingDxEIRfTempCurveCoefficients" display="CoilCoolingDxEIRfTempCurveCoefficients"/>
    <hyperlink ref="E68" location="HvacObjects_CoilHeating" tooltip="HvacObjects: CoilHeating" display="CoilHeating"/>
    <hyperlink ref="F69" location="HvacObjects_CoilHeatingFurnaceHIRfPLRCurveCoefficients" tooltip="HvacObjects: CoilHeatingFurnaceHIRfPLRCurveCoefficients" display="CoilHeatingFurnaceHIRfPLRCurveCoefficients"/>
    <hyperlink ref="F70" location="HvacObjects_CoilHeatingHpCapfTempCurveCoefficients" tooltip="HvacObjects: CoilHeatingHpCapfTempCurveCoefficients" display="CoilHeatingHpCapfTempCurveCoefficients"/>
    <hyperlink ref="F71" location="HvacObjects_CoilHeatingHpEIRfPLRCurveCoefficients" tooltip="HvacObjects: CoilHeatingHpEIRfPLRCurveCoefficients" display="CoilHeatingHpEIRfPLRCurveCoefficients"/>
    <hyperlink ref="F72" location="HvacObjects_CoilHeatingHpEIRfTempCurveCoefficients" tooltip="HvacObjects: CoilHeatingHpEIRfTempCurveCoefficients" display="CoilHeatingHpEIRfTempCurveCoefficients"/>
    <hyperlink ref="E73" location="HvacObjects_Fan" tooltip="HvacObjects: Fan" display="Fan"/>
    <hyperlink ref="C74" location="HvacObjects_FluidSystem" tooltip="HvacObjects: FluidSystem" display="FluidSystem"/>
    <hyperlink ref="D75" location="HvacObjects_FluidSegment" tooltip="HvacObjects: FluidSegment" display="FluidSegment"/>
    <hyperlink ref="E76" location="HvacObjects_Pump" tooltip="HvacObjects: Pump" display="Pump"/>
    <hyperlink ref="C77" location="HvacObjects_ThermalZone" tooltip="HvacObjects: ThermalZone" display="ThermalZone"/>
    <hyperlink ref="C78" location="LightingObjects_IndoorLightingSystem" tooltip="LightingObjects: IndoorLightingSystem" display="IndoorLightingSystem"/>
    <hyperlink ref="B3" location="Objects_ConstructAssembly" tooltip="Objects: ConstructAssembly" display="ConstructAssembly"/>
    <hyperlink ref="B4" location="Objects_FenestrationConstruction" tooltip="Objects: FenestrationConstruction" display="FenestrationConstruction"/>
    <hyperlink ref="B5" location="Objects_Material" tooltip="Objects: Material" display="Material"/>
    <hyperlink ref="B79" location="HvacObjects_Boiler" tooltip="HvacObjects: Boiler" display="Boiler"/>
    <hyperlink ref="C80" location="HvacObjects_BoilerHIRfPLRCurveCoefficents" tooltip="HvacObjects: BoilerHIRfPLRCurveCoefficents" display="BoilerHIRfPLRCurveCoefficents"/>
    <hyperlink ref="B81" location="HvacObjects_Chiller" tooltip="HvacObjects: Chiller" display="Chiller"/>
    <hyperlink ref="C82" location="HvacObjects_ChillerCapfTempCurveCoefficients" tooltip="HvacObjects: ChillerCapfTempCurveCoefficients" display="ChillerCapfTempCurveCoefficients"/>
    <hyperlink ref="C83" location="HvacObjects_ChillerEIRfPLRCurveCoefficients" tooltip="HvacObjects: ChillerEIRfPLRCurveCoefficients" display="ChillerEIRfPLRCurveCoefficients"/>
    <hyperlink ref="C84" location="HvacObjects_ChillerEIRfTempCurveCoefficients" tooltip="HvacObjects: ChillerEIRfTempCurveCoefficients" display="ChillerEIRfTempCurveCoefficients"/>
    <hyperlink ref="C85" location="HvacObjects_ChillerFIRfPLRCurveCoefficients" tooltip="HvacObjects: ChillerFIRfPLRCurveCoefficients" display="ChillerFIRfPLRCurveCoefficients"/>
    <hyperlink ref="C86" location="HvacObjects_ChillerFIRfTempCoefficients" tooltip="HvacObjects: ChillerFIRfTempCoefficients" display="ChillerFIRfTempCoefficients"/>
    <hyperlink ref="B87" location="HvacObjects_EnergyRecovery" tooltip="HvacObjects: EnergyRecovery" display="EnergyRecovery"/>
    <hyperlink ref="B88" location="HvacObjects_EvapCooler" tooltip="HvacObjects: EvapCooler" display="EvapCooler"/>
    <hyperlink ref="B89" location="HvacObjects_HeatExchanger" tooltip="HvacObjects: HeatExchanger" display="HeatExchanger"/>
    <hyperlink ref="B90" location="HvacObjects_HeatRejection" tooltip="HvacObjects: HeatRejection" display="HeatRejection"/>
    <hyperlink ref="C91" location="HvacObjects_HeatRejectionCapfTempCoefficients" tooltip="HvacObjects: HeatRejectionCapfTempCoefficients" display="HeatRejectionCapfTempCoefficients"/>
    <hyperlink ref="B92" location="HvacObjects_HVACSystems" tooltip="HvacObjects: HVACSystems" display="HVACSystems"/>
    <hyperlink ref="B93" location="HvacObjects_OAControl" tooltip="HvacObjects: OAControl" display="OAControl"/>
    <hyperlink ref="B94" location="HvacObjects_PreheatCoil" tooltip="HvacObjects: PreheatCoil" display="PreheatCoil"/>
    <hyperlink ref="B95" location="HvacObjects_ProcessLoad" tooltip="HvacObjects: ProcessLoad" display="ProcessLoad"/>
    <hyperlink ref="B96" location="HvacObjects_StorageTank" tooltip="HvacObjects: StorageTank" display="StorageTank"/>
    <hyperlink ref="B97" location="HvacObjects_TerminalUnit" tooltip="HvacObjects: TerminalUnit" display="TerminalUnit"/>
    <hyperlink ref="B98" location="HvacObjects_WaterHeater" tooltip="HvacObjects: WaterHeater" display="WaterHeater"/>
    <hyperlink ref="C99" location="HvacObjects_WaterHeaterHIRfPLRCurveCoefficents" tooltip="HvacObjects: WaterHeaterHIRfPLRCurveCoefficents" display="WaterHeaterHIRfPLRCurveCoefficents"/>
    <hyperlink ref="A100" location="HvacObjects_PerfomanceCurve" tooltip="HvacObjects: PerfomanceCurve" display="PerfomanceCurve"/>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6"/>
  <dimension ref="A1:K90"/>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26.28515625" style="2" bestFit="1" customWidth="1"/>
    <col min="2" max="2" width="19.5703125" style="2" bestFit="1" customWidth="1"/>
    <col min="3" max="3" width="13.7109375" style="3" bestFit="1" customWidth="1"/>
    <col min="4" max="4" width="8" style="2" bestFit="1" customWidth="1"/>
    <col min="5" max="5" width="36.5703125" style="2" bestFit="1" customWidth="1"/>
    <col min="6" max="6" width="64.42578125" style="3" bestFit="1" customWidth="1"/>
    <col min="7" max="7" width="64.5703125" style="3" bestFit="1" customWidth="1"/>
    <col min="8" max="8" width="8.85546875" style="2" bestFit="1" customWidth="1"/>
    <col min="9" max="9" width="5.5703125" style="2" bestFit="1" customWidth="1"/>
    <col min="10" max="10" width="5.28515625" style="3" bestFit="1" customWidth="1"/>
    <col min="11" max="11" width="9.140625" style="2" bestFit="1" customWidth="1"/>
    <col min="12" max="16384" width="9.140625" style="2"/>
  </cols>
  <sheetData>
    <row r="1" spans="1:11" ht="12.75" thickBot="1">
      <c r="A1" s="17" t="s">
        <v>0</v>
      </c>
      <c r="B1" s="18" t="s">
        <v>574</v>
      </c>
      <c r="C1" s="19" t="s">
        <v>3</v>
      </c>
      <c r="D1" s="18" t="s">
        <v>4</v>
      </c>
      <c r="E1" s="18" t="s">
        <v>603</v>
      </c>
      <c r="F1" s="19" t="s">
        <v>1</v>
      </c>
      <c r="G1" s="19" t="s">
        <v>2</v>
      </c>
      <c r="H1" s="18" t="s">
        <v>923</v>
      </c>
      <c r="I1" s="18" t="s">
        <v>924</v>
      </c>
      <c r="J1" s="19" t="s">
        <v>5</v>
      </c>
      <c r="K1" s="18" t="s">
        <v>1717</v>
      </c>
    </row>
    <row r="2" spans="1:11" ht="72">
      <c r="A2" s="20" t="s">
        <v>6</v>
      </c>
      <c r="B2" s="21" t="s">
        <v>6</v>
      </c>
      <c r="C2" s="22" t="s">
        <v>7</v>
      </c>
      <c r="D2" s="21" t="s">
        <v>8</v>
      </c>
      <c r="E2" s="21"/>
      <c r="F2" s="22" t="s">
        <v>1733</v>
      </c>
      <c r="G2" s="22" t="s">
        <v>2434</v>
      </c>
      <c r="H2" s="21"/>
      <c r="I2" s="21"/>
      <c r="J2" s="22"/>
      <c r="K2" s="21"/>
    </row>
    <row r="3" spans="1:11">
      <c r="A3" s="23" t="s">
        <v>1734</v>
      </c>
      <c r="B3" s="24" t="s">
        <v>1735</v>
      </c>
      <c r="C3" s="25" t="s">
        <v>7</v>
      </c>
      <c r="D3" s="24" t="s">
        <v>66</v>
      </c>
      <c r="E3" s="24"/>
      <c r="F3" s="25" t="s">
        <v>1736</v>
      </c>
      <c r="G3" s="25"/>
      <c r="H3" s="24"/>
      <c r="I3" s="24"/>
      <c r="J3" s="25"/>
      <c r="K3" s="24"/>
    </row>
    <row r="4" spans="1:11">
      <c r="A4" s="27" t="s">
        <v>1737</v>
      </c>
      <c r="B4" s="27" t="s">
        <v>1738</v>
      </c>
      <c r="C4" s="29" t="s">
        <v>199</v>
      </c>
      <c r="D4" s="27" t="s">
        <v>196</v>
      </c>
      <c r="E4" s="51" t="s">
        <v>1854</v>
      </c>
      <c r="F4" s="29" t="s">
        <v>1739</v>
      </c>
      <c r="G4" s="29"/>
      <c r="H4" s="27"/>
      <c r="I4" s="27" t="s">
        <v>462</v>
      </c>
      <c r="J4" s="29"/>
      <c r="K4" s="27"/>
    </row>
    <row r="5" spans="1:11">
      <c r="A5" s="28"/>
      <c r="B5" s="28"/>
      <c r="C5" s="30"/>
      <c r="D5" s="28"/>
      <c r="E5" s="39" t="s">
        <v>1857</v>
      </c>
      <c r="F5" s="30"/>
      <c r="G5" s="30"/>
      <c r="H5" s="28"/>
      <c r="I5" s="28"/>
      <c r="J5" s="30"/>
      <c r="K5" s="28"/>
    </row>
    <row r="6" spans="1:11">
      <c r="A6" s="28"/>
      <c r="B6" s="28"/>
      <c r="C6" s="30"/>
      <c r="D6" s="28"/>
      <c r="E6" s="39" t="s">
        <v>1861</v>
      </c>
      <c r="F6" s="30"/>
      <c r="G6" s="30"/>
      <c r="H6" s="28"/>
      <c r="I6" s="28"/>
      <c r="J6" s="30"/>
      <c r="K6" s="28"/>
    </row>
    <row r="7" spans="1:11">
      <c r="A7" s="26"/>
      <c r="B7" s="26"/>
      <c r="C7" s="31"/>
      <c r="D7" s="26"/>
      <c r="E7" s="34" t="s">
        <v>1862</v>
      </c>
      <c r="F7" s="31"/>
      <c r="G7" s="31"/>
      <c r="H7" s="26"/>
      <c r="I7" s="26"/>
      <c r="J7" s="31"/>
      <c r="K7" s="26"/>
    </row>
    <row r="8" spans="1:11" ht="48">
      <c r="A8" s="23" t="s">
        <v>1740</v>
      </c>
      <c r="B8" s="24" t="s">
        <v>1741</v>
      </c>
      <c r="C8" s="25" t="s">
        <v>7</v>
      </c>
      <c r="D8" s="24" t="s">
        <v>196</v>
      </c>
      <c r="E8" s="24"/>
      <c r="F8" s="25" t="s">
        <v>1742</v>
      </c>
      <c r="G8" s="25" t="s">
        <v>1743</v>
      </c>
      <c r="H8" s="24"/>
      <c r="I8" s="24" t="s">
        <v>462</v>
      </c>
      <c r="J8" s="25"/>
      <c r="K8" s="24"/>
    </row>
    <row r="9" spans="1:11" ht="36">
      <c r="A9" s="20" t="s">
        <v>1744</v>
      </c>
      <c r="B9" s="21" t="s">
        <v>1745</v>
      </c>
      <c r="C9" s="22" t="s">
        <v>7</v>
      </c>
      <c r="D9" s="21" t="s">
        <v>61</v>
      </c>
      <c r="E9" s="21"/>
      <c r="F9" s="22" t="s">
        <v>1746</v>
      </c>
      <c r="G9" s="22" t="s">
        <v>1749</v>
      </c>
      <c r="H9" s="21"/>
      <c r="I9" s="21" t="s">
        <v>462</v>
      </c>
      <c r="J9" s="22"/>
      <c r="K9" s="21"/>
    </row>
    <row r="10" spans="1:11" ht="36">
      <c r="A10" s="23" t="s">
        <v>1747</v>
      </c>
      <c r="B10" s="24" t="s">
        <v>1747</v>
      </c>
      <c r="C10" s="25" t="s">
        <v>202</v>
      </c>
      <c r="D10" s="24" t="s">
        <v>196</v>
      </c>
      <c r="E10" s="24"/>
      <c r="F10" s="25" t="s">
        <v>1748</v>
      </c>
      <c r="G10" s="25" t="s">
        <v>1749</v>
      </c>
      <c r="H10" s="24"/>
      <c r="I10" s="24" t="s">
        <v>462</v>
      </c>
      <c r="J10" s="25"/>
      <c r="K10" s="24"/>
    </row>
    <row r="11" spans="1:11">
      <c r="A11" s="27" t="s">
        <v>449</v>
      </c>
      <c r="B11" s="27" t="s">
        <v>449</v>
      </c>
      <c r="C11" s="29" t="s">
        <v>199</v>
      </c>
      <c r="D11" s="27" t="s">
        <v>196</v>
      </c>
      <c r="E11" s="51" t="s">
        <v>448</v>
      </c>
      <c r="F11" s="29" t="s">
        <v>1750</v>
      </c>
      <c r="G11" s="29"/>
      <c r="H11" s="27"/>
      <c r="I11" s="27"/>
      <c r="J11" s="29"/>
      <c r="K11" s="27"/>
    </row>
    <row r="12" spans="1:11">
      <c r="A12" s="26"/>
      <c r="B12" s="26"/>
      <c r="C12" s="31"/>
      <c r="D12" s="26"/>
      <c r="E12" s="34" t="s">
        <v>1858</v>
      </c>
      <c r="F12" s="31"/>
      <c r="G12" s="31"/>
      <c r="H12" s="26"/>
      <c r="I12" s="26"/>
      <c r="J12" s="31"/>
      <c r="K12" s="26"/>
    </row>
    <row r="13" spans="1:11">
      <c r="A13" s="23" t="s">
        <v>1751</v>
      </c>
      <c r="B13" s="24" t="s">
        <v>1751</v>
      </c>
      <c r="C13" s="25" t="s">
        <v>202</v>
      </c>
      <c r="D13" s="24" t="s">
        <v>196</v>
      </c>
      <c r="E13" s="24"/>
      <c r="F13" s="25" t="s">
        <v>1752</v>
      </c>
      <c r="G13" s="25"/>
      <c r="H13" s="24"/>
      <c r="I13" s="24"/>
      <c r="J13" s="25"/>
      <c r="K13" s="24"/>
    </row>
    <row r="14" spans="1:11" ht="36">
      <c r="A14" s="20" t="s">
        <v>1753</v>
      </c>
      <c r="B14" s="21" t="s">
        <v>1753</v>
      </c>
      <c r="C14" s="22" t="s">
        <v>202</v>
      </c>
      <c r="D14" s="21" t="s">
        <v>196</v>
      </c>
      <c r="E14" s="21"/>
      <c r="F14" s="22" t="s">
        <v>1754</v>
      </c>
      <c r="G14" s="22" t="s">
        <v>1755</v>
      </c>
      <c r="H14" s="21"/>
      <c r="I14" s="21" t="s">
        <v>462</v>
      </c>
      <c r="J14" s="22"/>
      <c r="K14" s="21"/>
    </row>
    <row r="15" spans="1:11" ht="36">
      <c r="A15" s="23" t="s">
        <v>1756</v>
      </c>
      <c r="B15" s="24" t="s">
        <v>1757</v>
      </c>
      <c r="C15" s="25" t="s">
        <v>7</v>
      </c>
      <c r="D15" s="24" t="s">
        <v>61</v>
      </c>
      <c r="E15" s="24"/>
      <c r="F15" s="25" t="s">
        <v>1758</v>
      </c>
      <c r="G15" s="25" t="s">
        <v>1759</v>
      </c>
      <c r="H15" s="24"/>
      <c r="I15" s="24"/>
      <c r="J15" s="25"/>
      <c r="K15" s="24"/>
    </row>
    <row r="16" spans="1:11" ht="24">
      <c r="A16" s="20" t="s">
        <v>1760</v>
      </c>
      <c r="B16" s="21" t="s">
        <v>1761</v>
      </c>
      <c r="C16" s="22" t="s">
        <v>7</v>
      </c>
      <c r="D16" s="21" t="s">
        <v>61</v>
      </c>
      <c r="E16" s="21"/>
      <c r="F16" s="22" t="s">
        <v>1762</v>
      </c>
      <c r="G16" s="22" t="s">
        <v>1763</v>
      </c>
      <c r="H16" s="21"/>
      <c r="I16" s="21" t="s">
        <v>462</v>
      </c>
      <c r="J16" s="22"/>
      <c r="K16" s="21"/>
    </row>
    <row r="17" spans="1:11" ht="24">
      <c r="A17" s="23" t="s">
        <v>1764</v>
      </c>
      <c r="B17" s="24" t="s">
        <v>1765</v>
      </c>
      <c r="C17" s="25" t="s">
        <v>7</v>
      </c>
      <c r="D17" s="24" t="s">
        <v>61</v>
      </c>
      <c r="E17" s="24"/>
      <c r="F17" s="25" t="s">
        <v>1766</v>
      </c>
      <c r="G17" s="25" t="s">
        <v>1763</v>
      </c>
      <c r="H17" s="24"/>
      <c r="I17" s="24" t="s">
        <v>462</v>
      </c>
      <c r="J17" s="25"/>
      <c r="K17" s="24"/>
    </row>
    <row r="18" spans="1:11" ht="36">
      <c r="A18" s="20" t="s">
        <v>1767</v>
      </c>
      <c r="B18" s="21" t="s">
        <v>1768</v>
      </c>
      <c r="C18" s="22" t="s">
        <v>202</v>
      </c>
      <c r="D18" s="21" t="s">
        <v>196</v>
      </c>
      <c r="E18" s="21"/>
      <c r="F18" s="22" t="s">
        <v>1769</v>
      </c>
      <c r="G18" s="22" t="s">
        <v>1770</v>
      </c>
      <c r="H18" s="21"/>
      <c r="I18" s="21" t="s">
        <v>462</v>
      </c>
      <c r="J18" s="22"/>
      <c r="K18" s="21"/>
    </row>
    <row r="19" spans="1:11">
      <c r="A19" s="40" t="s">
        <v>1771</v>
      </c>
      <c r="B19" s="40" t="s">
        <v>1772</v>
      </c>
      <c r="C19" s="42" t="s">
        <v>199</v>
      </c>
      <c r="D19" s="40" t="s">
        <v>196</v>
      </c>
      <c r="E19" s="41" t="s">
        <v>1873</v>
      </c>
      <c r="F19" s="42" t="s">
        <v>2435</v>
      </c>
      <c r="G19" s="42" t="s">
        <v>1773</v>
      </c>
      <c r="H19" s="40"/>
      <c r="I19" s="40"/>
      <c r="J19" s="42"/>
      <c r="K19" s="40"/>
    </row>
    <row r="20" spans="1:11">
      <c r="A20" s="43"/>
      <c r="B20" s="43"/>
      <c r="C20" s="46"/>
      <c r="D20" s="43"/>
      <c r="E20" s="45" t="s">
        <v>1874</v>
      </c>
      <c r="F20" s="46"/>
      <c r="G20" s="46"/>
      <c r="H20" s="43"/>
      <c r="I20" s="43"/>
      <c r="J20" s="46"/>
      <c r="K20" s="43"/>
    </row>
    <row r="21" spans="1:11">
      <c r="A21" s="43"/>
      <c r="B21" s="43"/>
      <c r="C21" s="46"/>
      <c r="D21" s="43"/>
      <c r="E21" s="45" t="s">
        <v>1875</v>
      </c>
      <c r="F21" s="46"/>
      <c r="G21" s="46"/>
      <c r="H21" s="43"/>
      <c r="I21" s="43"/>
      <c r="J21" s="46"/>
      <c r="K21" s="43"/>
    </row>
    <row r="22" spans="1:11">
      <c r="A22" s="43"/>
      <c r="B22" s="43"/>
      <c r="C22" s="46"/>
      <c r="D22" s="43"/>
      <c r="E22" s="45" t="s">
        <v>1876</v>
      </c>
      <c r="F22" s="46"/>
      <c r="G22" s="46"/>
      <c r="H22" s="43"/>
      <c r="I22" s="43"/>
      <c r="J22" s="46"/>
      <c r="K22" s="43"/>
    </row>
    <row r="23" spans="1:11">
      <c r="A23" s="43"/>
      <c r="B23" s="43"/>
      <c r="C23" s="46"/>
      <c r="D23" s="43"/>
      <c r="E23" s="45" t="s">
        <v>1877</v>
      </c>
      <c r="F23" s="46"/>
      <c r="G23" s="46"/>
      <c r="H23" s="43"/>
      <c r="I23" s="43"/>
      <c r="J23" s="46"/>
      <c r="K23" s="43"/>
    </row>
    <row r="24" spans="1:11" ht="60" customHeight="1">
      <c r="A24" s="47"/>
      <c r="B24" s="47"/>
      <c r="C24" s="50"/>
      <c r="D24" s="47"/>
      <c r="E24" s="49" t="s">
        <v>658</v>
      </c>
      <c r="F24" s="50"/>
      <c r="G24" s="50"/>
      <c r="H24" s="47"/>
      <c r="I24" s="47"/>
      <c r="J24" s="50"/>
      <c r="K24" s="47"/>
    </row>
    <row r="25" spans="1:11" ht="24">
      <c r="A25" s="20" t="s">
        <v>1774</v>
      </c>
      <c r="B25" s="21" t="s">
        <v>1775</v>
      </c>
      <c r="C25" s="22" t="s">
        <v>7</v>
      </c>
      <c r="D25" s="21" t="s">
        <v>66</v>
      </c>
      <c r="E25" s="21"/>
      <c r="F25" s="22" t="s">
        <v>1776</v>
      </c>
      <c r="G25" s="22"/>
      <c r="H25" s="21"/>
      <c r="I25" s="21" t="s">
        <v>462</v>
      </c>
      <c r="J25" s="22"/>
      <c r="K25" s="21"/>
    </row>
    <row r="26" spans="1:11">
      <c r="A26" s="40" t="s">
        <v>1777</v>
      </c>
      <c r="B26" s="40" t="s">
        <v>1778</v>
      </c>
      <c r="C26" s="42" t="s">
        <v>199</v>
      </c>
      <c r="D26" s="40" t="s">
        <v>196</v>
      </c>
      <c r="E26" s="41" t="s">
        <v>1838</v>
      </c>
      <c r="F26" s="42" t="s">
        <v>1779</v>
      </c>
      <c r="G26" s="42"/>
      <c r="H26" s="40"/>
      <c r="I26" s="40" t="s">
        <v>462</v>
      </c>
      <c r="J26" s="42"/>
      <c r="K26" s="40"/>
    </row>
    <row r="27" spans="1:11">
      <c r="A27" s="43"/>
      <c r="B27" s="43"/>
      <c r="C27" s="46"/>
      <c r="D27" s="43"/>
      <c r="E27" s="45" t="s">
        <v>1839</v>
      </c>
      <c r="F27" s="46"/>
      <c r="G27" s="46"/>
      <c r="H27" s="43"/>
      <c r="I27" s="43"/>
      <c r="J27" s="46"/>
      <c r="K27" s="43"/>
    </row>
    <row r="28" spans="1:11">
      <c r="A28" s="43"/>
      <c r="B28" s="43"/>
      <c r="C28" s="46"/>
      <c r="D28" s="43"/>
      <c r="E28" s="45" t="s">
        <v>1840</v>
      </c>
      <c r="F28" s="46"/>
      <c r="G28" s="46"/>
      <c r="H28" s="43"/>
      <c r="I28" s="43"/>
      <c r="J28" s="46"/>
      <c r="K28" s="43"/>
    </row>
    <row r="29" spans="1:11">
      <c r="A29" s="43"/>
      <c r="B29" s="43"/>
      <c r="C29" s="46"/>
      <c r="D29" s="43"/>
      <c r="E29" s="45" t="s">
        <v>1841</v>
      </c>
      <c r="F29" s="46"/>
      <c r="G29" s="46"/>
      <c r="H29" s="43"/>
      <c r="I29" s="43"/>
      <c r="J29" s="46"/>
      <c r="K29" s="43"/>
    </row>
    <row r="30" spans="1:11">
      <c r="A30" s="43"/>
      <c r="B30" s="43"/>
      <c r="C30" s="46"/>
      <c r="D30" s="43"/>
      <c r="E30" s="45" t="s">
        <v>1853</v>
      </c>
      <c r="F30" s="46"/>
      <c r="G30" s="46"/>
      <c r="H30" s="43"/>
      <c r="I30" s="43"/>
      <c r="J30" s="46"/>
      <c r="K30" s="43"/>
    </row>
    <row r="31" spans="1:11">
      <c r="A31" s="43"/>
      <c r="B31" s="43"/>
      <c r="C31" s="46"/>
      <c r="D31" s="43"/>
      <c r="E31" s="45" t="s">
        <v>1864</v>
      </c>
      <c r="F31" s="46"/>
      <c r="G31" s="46"/>
      <c r="H31" s="43"/>
      <c r="I31" s="43"/>
      <c r="J31" s="46"/>
      <c r="K31" s="43"/>
    </row>
    <row r="32" spans="1:11">
      <c r="A32" s="43"/>
      <c r="B32" s="43"/>
      <c r="C32" s="46"/>
      <c r="D32" s="43"/>
      <c r="E32" s="45" t="s">
        <v>1865</v>
      </c>
      <c r="F32" s="46"/>
      <c r="G32" s="46"/>
      <c r="H32" s="43"/>
      <c r="I32" s="43"/>
      <c r="J32" s="46"/>
      <c r="K32" s="43"/>
    </row>
    <row r="33" spans="1:11">
      <c r="A33" s="43"/>
      <c r="B33" s="43"/>
      <c r="C33" s="46"/>
      <c r="D33" s="43"/>
      <c r="E33" s="45" t="s">
        <v>1866</v>
      </c>
      <c r="F33" s="46"/>
      <c r="G33" s="46"/>
      <c r="H33" s="43"/>
      <c r="I33" s="43"/>
      <c r="J33" s="46"/>
      <c r="K33" s="43"/>
    </row>
    <row r="34" spans="1:11">
      <c r="A34" s="43"/>
      <c r="B34" s="43"/>
      <c r="C34" s="46"/>
      <c r="D34" s="43"/>
      <c r="E34" s="45" t="s">
        <v>1867</v>
      </c>
      <c r="F34" s="46"/>
      <c r="G34" s="46"/>
      <c r="H34" s="43"/>
      <c r="I34" s="43"/>
      <c r="J34" s="46"/>
      <c r="K34" s="43"/>
    </row>
    <row r="35" spans="1:11">
      <c r="A35" s="43"/>
      <c r="B35" s="43"/>
      <c r="C35" s="46"/>
      <c r="D35" s="43"/>
      <c r="E35" s="45" t="s">
        <v>1868</v>
      </c>
      <c r="F35" s="46"/>
      <c r="G35" s="46"/>
      <c r="H35" s="43"/>
      <c r="I35" s="43"/>
      <c r="J35" s="46"/>
      <c r="K35" s="43"/>
    </row>
    <row r="36" spans="1:11">
      <c r="A36" s="47"/>
      <c r="B36" s="47"/>
      <c r="C36" s="50"/>
      <c r="D36" s="47"/>
      <c r="E36" s="49" t="s">
        <v>1869</v>
      </c>
      <c r="F36" s="50"/>
      <c r="G36" s="50"/>
      <c r="H36" s="47"/>
      <c r="I36" s="47"/>
      <c r="J36" s="50"/>
      <c r="K36" s="47"/>
    </row>
    <row r="37" spans="1:11">
      <c r="A37" s="27" t="s">
        <v>1780</v>
      </c>
      <c r="B37" s="27" t="s">
        <v>1781</v>
      </c>
      <c r="C37" s="29" t="s">
        <v>199</v>
      </c>
      <c r="D37" s="27" t="s">
        <v>196</v>
      </c>
      <c r="E37" s="51" t="s">
        <v>1848</v>
      </c>
      <c r="F37" s="29" t="s">
        <v>1782</v>
      </c>
      <c r="G37" s="29" t="s">
        <v>1783</v>
      </c>
      <c r="H37" s="27"/>
      <c r="I37" s="27" t="s">
        <v>462</v>
      </c>
      <c r="J37" s="29"/>
      <c r="K37" s="27"/>
    </row>
    <row r="38" spans="1:11">
      <c r="A38" s="28"/>
      <c r="B38" s="28"/>
      <c r="C38" s="30"/>
      <c r="D38" s="28"/>
      <c r="E38" s="39" t="s">
        <v>1849</v>
      </c>
      <c r="F38" s="30"/>
      <c r="G38" s="30"/>
      <c r="H38" s="28"/>
      <c r="I38" s="28"/>
      <c r="J38" s="30"/>
      <c r="K38" s="28"/>
    </row>
    <row r="39" spans="1:11">
      <c r="A39" s="28"/>
      <c r="B39" s="28"/>
      <c r="C39" s="30"/>
      <c r="D39" s="28"/>
      <c r="E39" s="39" t="s">
        <v>1850</v>
      </c>
      <c r="F39" s="30"/>
      <c r="G39" s="30"/>
      <c r="H39" s="28"/>
      <c r="I39" s="28"/>
      <c r="J39" s="30"/>
      <c r="K39" s="28"/>
    </row>
    <row r="40" spans="1:11">
      <c r="A40" s="26"/>
      <c r="B40" s="26"/>
      <c r="C40" s="31"/>
      <c r="D40" s="26"/>
      <c r="E40" s="34" t="s">
        <v>1851</v>
      </c>
      <c r="F40" s="31"/>
      <c r="G40" s="31"/>
      <c r="H40" s="26"/>
      <c r="I40" s="26"/>
      <c r="J40" s="31"/>
      <c r="K40" s="26"/>
    </row>
    <row r="41" spans="1:11">
      <c r="A41" s="40" t="s">
        <v>1784</v>
      </c>
      <c r="B41" s="40" t="s">
        <v>1785</v>
      </c>
      <c r="C41" s="42" t="s">
        <v>199</v>
      </c>
      <c r="D41" s="40" t="s">
        <v>196</v>
      </c>
      <c r="E41" s="41" t="s">
        <v>1879</v>
      </c>
      <c r="F41" s="42" t="s">
        <v>1786</v>
      </c>
      <c r="G41" s="42"/>
      <c r="H41" s="40"/>
      <c r="I41" s="40" t="s">
        <v>462</v>
      </c>
      <c r="J41" s="42"/>
      <c r="K41" s="40"/>
    </row>
    <row r="42" spans="1:11">
      <c r="A42" s="43"/>
      <c r="B42" s="43"/>
      <c r="C42" s="46"/>
      <c r="D42" s="43"/>
      <c r="E42" s="45" t="s">
        <v>1880</v>
      </c>
      <c r="F42" s="46"/>
      <c r="G42" s="46"/>
      <c r="H42" s="43"/>
      <c r="I42" s="43"/>
      <c r="J42" s="46"/>
      <c r="K42" s="43"/>
    </row>
    <row r="43" spans="1:11">
      <c r="A43" s="43"/>
      <c r="B43" s="43"/>
      <c r="C43" s="46"/>
      <c r="D43" s="43"/>
      <c r="E43" s="45" t="s">
        <v>1881</v>
      </c>
      <c r="F43" s="46"/>
      <c r="G43" s="46"/>
      <c r="H43" s="43"/>
      <c r="I43" s="43"/>
      <c r="J43" s="46"/>
      <c r="K43" s="43"/>
    </row>
    <row r="44" spans="1:11">
      <c r="A44" s="43"/>
      <c r="B44" s="43"/>
      <c r="C44" s="46"/>
      <c r="D44" s="43"/>
      <c r="E44" s="45" t="s">
        <v>1882</v>
      </c>
      <c r="F44" s="46"/>
      <c r="G44" s="46"/>
      <c r="H44" s="43"/>
      <c r="I44" s="43"/>
      <c r="J44" s="46"/>
      <c r="K44" s="43"/>
    </row>
    <row r="45" spans="1:11">
      <c r="A45" s="43"/>
      <c r="B45" s="43"/>
      <c r="C45" s="46"/>
      <c r="D45" s="43"/>
      <c r="E45" s="45" t="s">
        <v>1883</v>
      </c>
      <c r="F45" s="46"/>
      <c r="G45" s="46"/>
      <c r="H45" s="43"/>
      <c r="I45" s="43"/>
      <c r="J45" s="46"/>
      <c r="K45" s="43"/>
    </row>
    <row r="46" spans="1:11">
      <c r="A46" s="43"/>
      <c r="B46" s="43"/>
      <c r="C46" s="46"/>
      <c r="D46" s="43"/>
      <c r="E46" s="45" t="s">
        <v>1884</v>
      </c>
      <c r="F46" s="46"/>
      <c r="G46" s="46"/>
      <c r="H46" s="43"/>
      <c r="I46" s="43"/>
      <c r="J46" s="46"/>
      <c r="K46" s="43"/>
    </row>
    <row r="47" spans="1:11">
      <c r="A47" s="43"/>
      <c r="B47" s="43"/>
      <c r="C47" s="46"/>
      <c r="D47" s="43"/>
      <c r="E47" s="45" t="s">
        <v>1885</v>
      </c>
      <c r="F47" s="46"/>
      <c r="G47" s="46"/>
      <c r="H47" s="43"/>
      <c r="I47" s="43"/>
      <c r="J47" s="46"/>
      <c r="K47" s="43"/>
    </row>
    <row r="48" spans="1:11">
      <c r="A48" s="43"/>
      <c r="B48" s="43"/>
      <c r="C48" s="46"/>
      <c r="D48" s="43"/>
      <c r="E48" s="45" t="s">
        <v>1886</v>
      </c>
      <c r="F48" s="46"/>
      <c r="G48" s="46"/>
      <c r="H48" s="43"/>
      <c r="I48" s="43"/>
      <c r="J48" s="46"/>
      <c r="K48" s="43"/>
    </row>
    <row r="49" spans="1:11">
      <c r="A49" s="43"/>
      <c r="B49" s="43"/>
      <c r="C49" s="46"/>
      <c r="D49" s="43"/>
      <c r="E49" s="45" t="s">
        <v>1887</v>
      </c>
      <c r="F49" s="46"/>
      <c r="G49" s="46"/>
      <c r="H49" s="43"/>
      <c r="I49" s="43"/>
      <c r="J49" s="46"/>
      <c r="K49" s="43"/>
    </row>
    <row r="50" spans="1:11">
      <c r="A50" s="43"/>
      <c r="B50" s="43"/>
      <c r="C50" s="46"/>
      <c r="D50" s="43"/>
      <c r="E50" s="45" t="s">
        <v>1888</v>
      </c>
      <c r="F50" s="46"/>
      <c r="G50" s="46"/>
      <c r="H50" s="43"/>
      <c r="I50" s="43"/>
      <c r="J50" s="46"/>
      <c r="K50" s="43"/>
    </row>
    <row r="51" spans="1:11">
      <c r="A51" s="43"/>
      <c r="B51" s="43"/>
      <c r="C51" s="46"/>
      <c r="D51" s="43"/>
      <c r="E51" s="45" t="s">
        <v>1889</v>
      </c>
      <c r="F51" s="46"/>
      <c r="G51" s="46"/>
      <c r="H51" s="43"/>
      <c r="I51" s="43"/>
      <c r="J51" s="46"/>
      <c r="K51" s="43"/>
    </row>
    <row r="52" spans="1:11">
      <c r="A52" s="47"/>
      <c r="B52" s="47"/>
      <c r="C52" s="50"/>
      <c r="D52" s="47"/>
      <c r="E52" s="49" t="s">
        <v>1890</v>
      </c>
      <c r="F52" s="50"/>
      <c r="G52" s="50"/>
      <c r="H52" s="47"/>
      <c r="I52" s="47"/>
      <c r="J52" s="50"/>
      <c r="K52" s="47"/>
    </row>
    <row r="53" spans="1:11">
      <c r="A53" s="27" t="s">
        <v>1787</v>
      </c>
      <c r="B53" s="27" t="s">
        <v>1788</v>
      </c>
      <c r="C53" s="29" t="s">
        <v>199</v>
      </c>
      <c r="D53" s="27" t="s">
        <v>196</v>
      </c>
      <c r="E53" s="51" t="s">
        <v>1891</v>
      </c>
      <c r="F53" s="29" t="s">
        <v>1789</v>
      </c>
      <c r="G53" s="29"/>
      <c r="H53" s="27"/>
      <c r="I53" s="27" t="s">
        <v>462</v>
      </c>
      <c r="J53" s="29"/>
      <c r="K53" s="27"/>
    </row>
    <row r="54" spans="1:11">
      <c r="A54" s="28"/>
      <c r="B54" s="28"/>
      <c r="C54" s="30"/>
      <c r="D54" s="28"/>
      <c r="E54" s="39" t="s">
        <v>1892</v>
      </c>
      <c r="F54" s="30"/>
      <c r="G54" s="30"/>
      <c r="H54" s="28"/>
      <c r="I54" s="28"/>
      <c r="J54" s="30"/>
      <c r="K54" s="28"/>
    </row>
    <row r="55" spans="1:11">
      <c r="A55" s="28"/>
      <c r="B55" s="28"/>
      <c r="C55" s="30"/>
      <c r="D55" s="28"/>
      <c r="E55" s="39" t="s">
        <v>1893</v>
      </c>
      <c r="F55" s="30"/>
      <c r="G55" s="30"/>
      <c r="H55" s="28"/>
      <c r="I55" s="28"/>
      <c r="J55" s="30"/>
      <c r="K55" s="28"/>
    </row>
    <row r="56" spans="1:11">
      <c r="A56" s="28"/>
      <c r="B56" s="28"/>
      <c r="C56" s="30"/>
      <c r="D56" s="28"/>
      <c r="E56" s="39" t="s">
        <v>1894</v>
      </c>
      <c r="F56" s="30"/>
      <c r="G56" s="30"/>
      <c r="H56" s="28"/>
      <c r="I56" s="28"/>
      <c r="J56" s="30"/>
      <c r="K56" s="28"/>
    </row>
    <row r="57" spans="1:11">
      <c r="A57" s="28"/>
      <c r="B57" s="28"/>
      <c r="C57" s="30"/>
      <c r="D57" s="28"/>
      <c r="E57" s="39" t="s">
        <v>1895</v>
      </c>
      <c r="F57" s="30"/>
      <c r="G57" s="30"/>
      <c r="H57" s="28"/>
      <c r="I57" s="28"/>
      <c r="J57" s="30"/>
      <c r="K57" s="28"/>
    </row>
    <row r="58" spans="1:11">
      <c r="A58" s="28"/>
      <c r="B58" s="28"/>
      <c r="C58" s="30"/>
      <c r="D58" s="28"/>
      <c r="E58" s="39" t="s">
        <v>1896</v>
      </c>
      <c r="F58" s="30"/>
      <c r="G58" s="30"/>
      <c r="H58" s="28"/>
      <c r="I58" s="28"/>
      <c r="J58" s="30"/>
      <c r="K58" s="28"/>
    </row>
    <row r="59" spans="1:11">
      <c r="A59" s="28"/>
      <c r="B59" s="28"/>
      <c r="C59" s="30"/>
      <c r="D59" s="28"/>
      <c r="E59" s="39" t="s">
        <v>1897</v>
      </c>
      <c r="F59" s="30"/>
      <c r="G59" s="30"/>
      <c r="H59" s="28"/>
      <c r="I59" s="28"/>
      <c r="J59" s="30"/>
      <c r="K59" s="28"/>
    </row>
    <row r="60" spans="1:11">
      <c r="A60" s="28"/>
      <c r="B60" s="28"/>
      <c r="C60" s="30"/>
      <c r="D60" s="28"/>
      <c r="E60" s="39" t="s">
        <v>1898</v>
      </c>
      <c r="F60" s="30"/>
      <c r="G60" s="30"/>
      <c r="H60" s="28"/>
      <c r="I60" s="28"/>
      <c r="J60" s="30"/>
      <c r="K60" s="28"/>
    </row>
    <row r="61" spans="1:11">
      <c r="A61" s="28"/>
      <c r="B61" s="28"/>
      <c r="C61" s="30"/>
      <c r="D61" s="28"/>
      <c r="E61" s="39" t="s">
        <v>1899</v>
      </c>
      <c r="F61" s="30"/>
      <c r="G61" s="30"/>
      <c r="H61" s="28"/>
      <c r="I61" s="28"/>
      <c r="J61" s="30"/>
      <c r="K61" s="28"/>
    </row>
    <row r="62" spans="1:11">
      <c r="A62" s="28"/>
      <c r="B62" s="28"/>
      <c r="C62" s="30"/>
      <c r="D62" s="28"/>
      <c r="E62" s="39" t="s">
        <v>1900</v>
      </c>
      <c r="F62" s="30"/>
      <c r="G62" s="30"/>
      <c r="H62" s="28"/>
      <c r="I62" s="28"/>
      <c r="J62" s="30"/>
      <c r="K62" s="28"/>
    </row>
    <row r="63" spans="1:11">
      <c r="A63" s="28"/>
      <c r="B63" s="28"/>
      <c r="C63" s="30"/>
      <c r="D63" s="28"/>
      <c r="E63" s="39" t="s">
        <v>1901</v>
      </c>
      <c r="F63" s="30"/>
      <c r="G63" s="30"/>
      <c r="H63" s="28"/>
      <c r="I63" s="28"/>
      <c r="J63" s="30"/>
      <c r="K63" s="28"/>
    </row>
    <row r="64" spans="1:11">
      <c r="A64" s="26"/>
      <c r="B64" s="26"/>
      <c r="C64" s="31"/>
      <c r="D64" s="26"/>
      <c r="E64" s="34" t="s">
        <v>1902</v>
      </c>
      <c r="F64" s="31"/>
      <c r="G64" s="31"/>
      <c r="H64" s="26"/>
      <c r="I64" s="26"/>
      <c r="J64" s="31"/>
      <c r="K64" s="26"/>
    </row>
    <row r="65" spans="1:11">
      <c r="A65" s="23" t="s">
        <v>1790</v>
      </c>
      <c r="B65" s="24" t="s">
        <v>1791</v>
      </c>
      <c r="C65" s="25" t="s">
        <v>7</v>
      </c>
      <c r="D65" s="24" t="s">
        <v>61</v>
      </c>
      <c r="E65" s="24"/>
      <c r="F65" s="25" t="s">
        <v>1792</v>
      </c>
      <c r="G65" s="25"/>
      <c r="H65" s="24"/>
      <c r="I65" s="24"/>
      <c r="J65" s="25"/>
      <c r="K65" s="24"/>
    </row>
    <row r="66" spans="1:11" ht="36">
      <c r="A66" s="20" t="s">
        <v>1793</v>
      </c>
      <c r="B66" s="21" t="s">
        <v>1794</v>
      </c>
      <c r="C66" s="22" t="s">
        <v>7</v>
      </c>
      <c r="D66" s="21" t="s">
        <v>61</v>
      </c>
      <c r="E66" s="21"/>
      <c r="F66" s="22" t="s">
        <v>1795</v>
      </c>
      <c r="G66" s="22" t="s">
        <v>1796</v>
      </c>
      <c r="H66" s="21"/>
      <c r="I66" s="21"/>
      <c r="J66" s="22"/>
      <c r="K66" s="21"/>
    </row>
    <row r="67" spans="1:11" ht="132">
      <c r="A67" s="23" t="s">
        <v>1797</v>
      </c>
      <c r="B67" s="24" t="s">
        <v>1798</v>
      </c>
      <c r="C67" s="25" t="s">
        <v>7</v>
      </c>
      <c r="D67" s="24" t="s">
        <v>66</v>
      </c>
      <c r="E67" s="24"/>
      <c r="F67" s="25" t="s">
        <v>1799</v>
      </c>
      <c r="G67" s="25" t="s">
        <v>1800</v>
      </c>
      <c r="H67" s="24"/>
      <c r="I67" s="24"/>
      <c r="J67" s="25"/>
      <c r="K67" s="24"/>
    </row>
    <row r="68" spans="1:11" ht="60">
      <c r="A68" s="20" t="s">
        <v>1801</v>
      </c>
      <c r="B68" s="21" t="s">
        <v>1802</v>
      </c>
      <c r="C68" s="22" t="s">
        <v>7</v>
      </c>
      <c r="D68" s="21" t="s">
        <v>61</v>
      </c>
      <c r="E68" s="21"/>
      <c r="F68" s="22" t="s">
        <v>2436</v>
      </c>
      <c r="G68" s="22" t="s">
        <v>1803</v>
      </c>
      <c r="H68" s="21"/>
      <c r="I68" s="21"/>
      <c r="J68" s="22"/>
      <c r="K68" s="21"/>
    </row>
    <row r="69" spans="1:11">
      <c r="A69" s="40" t="s">
        <v>1804</v>
      </c>
      <c r="B69" s="40" t="s">
        <v>1805</v>
      </c>
      <c r="C69" s="42" t="s">
        <v>199</v>
      </c>
      <c r="D69" s="40" t="s">
        <v>196</v>
      </c>
      <c r="E69" s="41" t="s">
        <v>1837</v>
      </c>
      <c r="F69" s="42" t="s">
        <v>1806</v>
      </c>
      <c r="G69" s="42"/>
      <c r="H69" s="40"/>
      <c r="I69" s="40"/>
      <c r="J69" s="42"/>
      <c r="K69" s="40"/>
    </row>
    <row r="70" spans="1:11">
      <c r="A70" s="43"/>
      <c r="B70" s="43"/>
      <c r="C70" s="46"/>
      <c r="D70" s="43"/>
      <c r="E70" s="45" t="s">
        <v>1844</v>
      </c>
      <c r="F70" s="46"/>
      <c r="G70" s="46"/>
      <c r="H70" s="43"/>
      <c r="I70" s="43"/>
      <c r="J70" s="46"/>
      <c r="K70" s="43"/>
    </row>
    <row r="71" spans="1:11">
      <c r="A71" s="47"/>
      <c r="B71" s="47"/>
      <c r="C71" s="50"/>
      <c r="D71" s="47"/>
      <c r="E71" s="49" t="s">
        <v>1863</v>
      </c>
      <c r="F71" s="50"/>
      <c r="G71" s="50"/>
      <c r="H71" s="47"/>
      <c r="I71" s="47"/>
      <c r="J71" s="50"/>
      <c r="K71" s="47"/>
    </row>
    <row r="72" spans="1:11">
      <c r="A72" s="27" t="s">
        <v>1807</v>
      </c>
      <c r="B72" s="27" t="s">
        <v>1808</v>
      </c>
      <c r="C72" s="29" t="s">
        <v>199</v>
      </c>
      <c r="D72" s="27" t="s">
        <v>196</v>
      </c>
      <c r="E72" s="51" t="s">
        <v>1845</v>
      </c>
      <c r="F72" s="29" t="s">
        <v>1809</v>
      </c>
      <c r="G72" s="29" t="s">
        <v>1810</v>
      </c>
      <c r="H72" s="27"/>
      <c r="I72" s="27"/>
      <c r="J72" s="29"/>
      <c r="K72" s="27"/>
    </row>
    <row r="73" spans="1:11">
      <c r="A73" s="28"/>
      <c r="B73" s="28"/>
      <c r="C73" s="30"/>
      <c r="D73" s="28"/>
      <c r="E73" s="39" t="s">
        <v>1847</v>
      </c>
      <c r="F73" s="30"/>
      <c r="G73" s="30"/>
      <c r="H73" s="28"/>
      <c r="I73" s="28"/>
      <c r="J73" s="30"/>
      <c r="K73" s="28"/>
    </row>
    <row r="74" spans="1:11">
      <c r="A74" s="28"/>
      <c r="B74" s="28"/>
      <c r="C74" s="30"/>
      <c r="D74" s="28"/>
      <c r="E74" s="39" t="s">
        <v>1852</v>
      </c>
      <c r="F74" s="30"/>
      <c r="G74" s="30"/>
      <c r="H74" s="28"/>
      <c r="I74" s="28"/>
      <c r="J74" s="30"/>
      <c r="K74" s="28"/>
    </row>
    <row r="75" spans="1:11">
      <c r="A75" s="28"/>
      <c r="B75" s="28"/>
      <c r="C75" s="30"/>
      <c r="D75" s="28"/>
      <c r="E75" s="39" t="s">
        <v>1856</v>
      </c>
      <c r="F75" s="30"/>
      <c r="G75" s="30"/>
      <c r="H75" s="28"/>
      <c r="I75" s="28"/>
      <c r="J75" s="30"/>
      <c r="K75" s="28"/>
    </row>
    <row r="76" spans="1:11">
      <c r="A76" s="28"/>
      <c r="B76" s="28"/>
      <c r="C76" s="30"/>
      <c r="D76" s="28"/>
      <c r="E76" s="39" t="s">
        <v>1859</v>
      </c>
      <c r="F76" s="30"/>
      <c r="G76" s="30"/>
      <c r="H76" s="28"/>
      <c r="I76" s="28"/>
      <c r="J76" s="30"/>
      <c r="K76" s="28"/>
    </row>
    <row r="77" spans="1:11">
      <c r="A77" s="28"/>
      <c r="B77" s="28"/>
      <c r="C77" s="30"/>
      <c r="D77" s="28"/>
      <c r="E77" s="39" t="s">
        <v>1860</v>
      </c>
      <c r="F77" s="30"/>
      <c r="G77" s="30"/>
      <c r="H77" s="28"/>
      <c r="I77" s="28"/>
      <c r="J77" s="30"/>
      <c r="K77" s="28"/>
    </row>
    <row r="78" spans="1:11">
      <c r="A78" s="26"/>
      <c r="B78" s="26"/>
      <c r="C78" s="31"/>
      <c r="D78" s="26"/>
      <c r="E78" s="34" t="s">
        <v>1870</v>
      </c>
      <c r="F78" s="31"/>
      <c r="G78" s="31"/>
      <c r="H78" s="26"/>
      <c r="I78" s="26"/>
      <c r="J78" s="31"/>
      <c r="K78" s="26"/>
    </row>
    <row r="79" spans="1:11" ht="24">
      <c r="A79" s="23" t="s">
        <v>1811</v>
      </c>
      <c r="B79" s="24" t="s">
        <v>1812</v>
      </c>
      <c r="C79" s="25" t="s">
        <v>7</v>
      </c>
      <c r="D79" s="24" t="s">
        <v>196</v>
      </c>
      <c r="E79" s="24"/>
      <c r="F79" s="25" t="s">
        <v>1813</v>
      </c>
      <c r="G79" s="25" t="s">
        <v>1814</v>
      </c>
      <c r="H79" s="24"/>
      <c r="I79" s="24" t="s">
        <v>462</v>
      </c>
      <c r="J79" s="25"/>
      <c r="K79" s="24"/>
    </row>
    <row r="80" spans="1:11" ht="24">
      <c r="A80" s="20" t="s">
        <v>1815</v>
      </c>
      <c r="B80" s="21" t="s">
        <v>1815</v>
      </c>
      <c r="C80" s="22" t="s">
        <v>202</v>
      </c>
      <c r="D80" s="21" t="s">
        <v>196</v>
      </c>
      <c r="E80" s="21"/>
      <c r="F80" s="22" t="s">
        <v>1816</v>
      </c>
      <c r="G80" s="22" t="s">
        <v>1817</v>
      </c>
      <c r="H80" s="21"/>
      <c r="I80" s="21" t="s">
        <v>462</v>
      </c>
      <c r="J80" s="22"/>
      <c r="K80" s="21"/>
    </row>
    <row r="81" spans="1:11" ht="36">
      <c r="A81" s="23" t="s">
        <v>1818</v>
      </c>
      <c r="B81" s="24" t="s">
        <v>1819</v>
      </c>
      <c r="C81" s="25" t="s">
        <v>7</v>
      </c>
      <c r="D81" s="24" t="s">
        <v>61</v>
      </c>
      <c r="E81" s="24"/>
      <c r="F81" s="25" t="s">
        <v>2437</v>
      </c>
      <c r="G81" s="25" t="s">
        <v>1759</v>
      </c>
      <c r="H81" s="24"/>
      <c r="I81" s="24"/>
      <c r="J81" s="25"/>
      <c r="K81" s="24"/>
    </row>
    <row r="82" spans="1:11" ht="72">
      <c r="A82" s="20" t="s">
        <v>1820</v>
      </c>
      <c r="B82" s="21" t="s">
        <v>1821</v>
      </c>
      <c r="C82" s="22" t="s">
        <v>7</v>
      </c>
      <c r="D82" s="21" t="s">
        <v>196</v>
      </c>
      <c r="E82" s="21"/>
      <c r="F82" s="22" t="s">
        <v>2438</v>
      </c>
      <c r="G82" s="22" t="s">
        <v>1822</v>
      </c>
      <c r="H82" s="21"/>
      <c r="I82" s="21"/>
      <c r="J82" s="22"/>
      <c r="K82" s="21"/>
    </row>
    <row r="83" spans="1:11" ht="72">
      <c r="A83" s="23" t="s">
        <v>1823</v>
      </c>
      <c r="B83" s="24" t="s">
        <v>1824</v>
      </c>
      <c r="C83" s="25" t="s">
        <v>199</v>
      </c>
      <c r="D83" s="24" t="s">
        <v>196</v>
      </c>
      <c r="E83" s="24"/>
      <c r="F83" s="25" t="s">
        <v>1825</v>
      </c>
      <c r="G83" s="25" t="s">
        <v>1826</v>
      </c>
      <c r="H83" s="24"/>
      <c r="I83" s="24"/>
      <c r="J83" s="25"/>
      <c r="K83" s="24"/>
    </row>
    <row r="84" spans="1:11" ht="36">
      <c r="A84" s="20" t="s">
        <v>1827</v>
      </c>
      <c r="B84" s="21" t="s">
        <v>1828</v>
      </c>
      <c r="C84" s="22" t="s">
        <v>7</v>
      </c>
      <c r="D84" s="21" t="s">
        <v>196</v>
      </c>
      <c r="E84" s="21"/>
      <c r="F84" s="22" t="s">
        <v>1829</v>
      </c>
      <c r="G84" s="22" t="s">
        <v>1830</v>
      </c>
      <c r="H84" s="21"/>
      <c r="I84" s="21" t="s">
        <v>462</v>
      </c>
      <c r="J84" s="22"/>
      <c r="K84" s="21"/>
    </row>
    <row r="85" spans="1:11" ht="60">
      <c r="A85" s="23" t="s">
        <v>1831</v>
      </c>
      <c r="B85" s="24" t="s">
        <v>1832</v>
      </c>
      <c r="C85" s="25" t="s">
        <v>7</v>
      </c>
      <c r="D85" s="24" t="s">
        <v>196</v>
      </c>
      <c r="E85" s="24"/>
      <c r="F85" s="25" t="s">
        <v>1833</v>
      </c>
      <c r="G85" s="25" t="s">
        <v>1834</v>
      </c>
      <c r="H85" s="24"/>
      <c r="I85" s="24"/>
      <c r="J85" s="25"/>
      <c r="K85" s="24"/>
    </row>
    <row r="86" spans="1:11">
      <c r="A86" s="27" t="s">
        <v>1835</v>
      </c>
      <c r="B86" s="27" t="s">
        <v>1835</v>
      </c>
      <c r="C86" s="29" t="s">
        <v>199</v>
      </c>
      <c r="D86" s="27" t="s">
        <v>196</v>
      </c>
      <c r="E86" s="51" t="s">
        <v>1846</v>
      </c>
      <c r="F86" s="29" t="s">
        <v>1836</v>
      </c>
      <c r="G86" s="29"/>
      <c r="H86" s="27"/>
      <c r="I86" s="27" t="s">
        <v>462</v>
      </c>
      <c r="J86" s="29"/>
      <c r="K86" s="27"/>
    </row>
    <row r="87" spans="1:11">
      <c r="A87" s="28"/>
      <c r="B87" s="28"/>
      <c r="C87" s="30"/>
      <c r="D87" s="28"/>
      <c r="E87" s="39" t="s">
        <v>1855</v>
      </c>
      <c r="F87" s="30"/>
      <c r="G87" s="30"/>
      <c r="H87" s="28"/>
      <c r="I87" s="28"/>
      <c r="J87" s="30"/>
      <c r="K87" s="28"/>
    </row>
    <row r="88" spans="1:11">
      <c r="A88" s="28"/>
      <c r="B88" s="28"/>
      <c r="C88" s="30"/>
      <c r="D88" s="28"/>
      <c r="E88" s="39" t="s">
        <v>1871</v>
      </c>
      <c r="F88" s="30"/>
      <c r="G88" s="30"/>
      <c r="H88" s="28"/>
      <c r="I88" s="28"/>
      <c r="J88" s="30"/>
      <c r="K88" s="28"/>
    </row>
    <row r="89" spans="1:11">
      <c r="A89" s="26"/>
      <c r="B89" s="26"/>
      <c r="C89" s="31"/>
      <c r="D89" s="26"/>
      <c r="E89" s="34" t="s">
        <v>1872</v>
      </c>
      <c r="F89" s="31"/>
      <c r="G89" s="31"/>
      <c r="H89" s="26"/>
      <c r="I89" s="26"/>
      <c r="J89" s="31"/>
      <c r="K89" s="26"/>
    </row>
    <row r="90" spans="1:11" ht="15">
      <c r="A90"/>
      <c r="B90"/>
      <c r="C90"/>
      <c r="D90"/>
      <c r="E90"/>
      <c r="F90"/>
      <c r="G90"/>
      <c r="H90"/>
      <c r="I90"/>
      <c r="J90"/>
      <c r="K90"/>
    </row>
  </sheetData>
  <mergeCells count="100">
    <mergeCell ref="H4:H7"/>
    <mergeCell ref="I4:I7"/>
    <mergeCell ref="J4:J7"/>
    <mergeCell ref="K4:K7"/>
    <mergeCell ref="H11:H12"/>
    <mergeCell ref="I11:I12"/>
    <mergeCell ref="J11:J12"/>
    <mergeCell ref="K11:K12"/>
    <mergeCell ref="A4:A7"/>
    <mergeCell ref="B4:B7"/>
    <mergeCell ref="C4:C7"/>
    <mergeCell ref="D4:D7"/>
    <mergeCell ref="F4:F7"/>
    <mergeCell ref="G4:G7"/>
    <mergeCell ref="H19:H24"/>
    <mergeCell ref="I19:I24"/>
    <mergeCell ref="J19:J24"/>
    <mergeCell ref="K19:K24"/>
    <mergeCell ref="A11:A12"/>
    <mergeCell ref="B11:B12"/>
    <mergeCell ref="C11:C12"/>
    <mergeCell ref="D11:D12"/>
    <mergeCell ref="F11:F12"/>
    <mergeCell ref="G11:G12"/>
    <mergeCell ref="H26:H36"/>
    <mergeCell ref="I26:I36"/>
    <mergeCell ref="J26:J36"/>
    <mergeCell ref="K26:K36"/>
    <mergeCell ref="A19:A24"/>
    <mergeCell ref="B19:B24"/>
    <mergeCell ref="C19:C24"/>
    <mergeCell ref="D19:D24"/>
    <mergeCell ref="F19:F24"/>
    <mergeCell ref="G19:G24"/>
    <mergeCell ref="H37:H40"/>
    <mergeCell ref="I37:I40"/>
    <mergeCell ref="J37:J40"/>
    <mergeCell ref="K37:K40"/>
    <mergeCell ref="A26:A36"/>
    <mergeCell ref="B26:B36"/>
    <mergeCell ref="C26:C36"/>
    <mergeCell ref="D26:D36"/>
    <mergeCell ref="F26:F36"/>
    <mergeCell ref="G26:G36"/>
    <mergeCell ref="H41:H52"/>
    <mergeCell ref="I41:I52"/>
    <mergeCell ref="J41:J52"/>
    <mergeCell ref="K41:K52"/>
    <mergeCell ref="A37:A40"/>
    <mergeCell ref="B37:B40"/>
    <mergeCell ref="C37:C40"/>
    <mergeCell ref="D37:D40"/>
    <mergeCell ref="F37:F40"/>
    <mergeCell ref="G37:G40"/>
    <mergeCell ref="H53:H64"/>
    <mergeCell ref="I53:I64"/>
    <mergeCell ref="J53:J64"/>
    <mergeCell ref="K53:K64"/>
    <mergeCell ref="A41:A52"/>
    <mergeCell ref="B41:B52"/>
    <mergeCell ref="C41:C52"/>
    <mergeCell ref="D41:D52"/>
    <mergeCell ref="F41:F52"/>
    <mergeCell ref="G41:G52"/>
    <mergeCell ref="H69:H71"/>
    <mergeCell ref="I69:I71"/>
    <mergeCell ref="J69:J71"/>
    <mergeCell ref="K69:K71"/>
    <mergeCell ref="A53:A64"/>
    <mergeCell ref="B53:B64"/>
    <mergeCell ref="C53:C64"/>
    <mergeCell ref="D53:D64"/>
    <mergeCell ref="F53:F64"/>
    <mergeCell ref="G53:G64"/>
    <mergeCell ref="H72:H78"/>
    <mergeCell ref="I72:I78"/>
    <mergeCell ref="J72:J78"/>
    <mergeCell ref="K72:K78"/>
    <mergeCell ref="A69:A71"/>
    <mergeCell ref="B69:B71"/>
    <mergeCell ref="C69:C71"/>
    <mergeCell ref="D69:D71"/>
    <mergeCell ref="F69:F71"/>
    <mergeCell ref="G69:G71"/>
    <mergeCell ref="H86:H89"/>
    <mergeCell ref="I86:I89"/>
    <mergeCell ref="J86:J89"/>
    <mergeCell ref="K86:K89"/>
    <mergeCell ref="A72:A78"/>
    <mergeCell ref="B72:B78"/>
    <mergeCell ref="C72:C78"/>
    <mergeCell ref="D72:D78"/>
    <mergeCell ref="F72:F78"/>
    <mergeCell ref="G72:G78"/>
    <mergeCell ref="A86:A89"/>
    <mergeCell ref="B86:B89"/>
    <mergeCell ref="C86:C89"/>
    <mergeCell ref="D86:D89"/>
    <mergeCell ref="F86:F89"/>
    <mergeCell ref="G86:G89"/>
  </mergeCells>
  <hyperlinks>
    <hyperlink ref="E86" location="LightingEnumerations_FloorDisplayFixture" tooltip="LightingEnumerations: FloorDisplayFixture" display="FloorDisplayFixture"/>
    <hyperlink ref="E87" location="LightingEnumerations_OrnamentalSpecialEffectFixture" tooltip="LightingEnumerations: OrnamentalSpecialEffectFixture" display="OrnamentalSpecialEffectFixture"/>
    <hyperlink ref="E88" location="LightingEnumerations_VeryValuableDisplayFixture" tooltip="LightingEnumerations: VeryValuableDisplayFixture" display="VeryValuableDisplayFixture"/>
    <hyperlink ref="E89" location="LightingEnumerations_WallDisplayFixture" tooltip="LightingEnumerations: WallDisplayFixture" display="WallDisplayFixture"/>
    <hyperlink ref="E72" location="LightingEnumerations_Decorative" tooltip="LightingEnumerations: Decorative" display="Decorative"/>
    <hyperlink ref="E73" location="LightingEnumerations_IndoorLighting" tooltip="LightingEnumerations: Indoor Lighting" display="Indoor Lighting"/>
    <hyperlink ref="E74" location="LightingEnumerations_NonRegulatedInterior" tooltip="LightingEnumerations: Non-Regulated Interior" display="Non-Regulated Interior"/>
    <hyperlink ref="E75" location="LightingEnumerations_OutdoorLighting" tooltip="LightingEnumerations: Outdoor Lighting" display="Outdoor Lighting"/>
    <hyperlink ref="E76" location="LightingEnumerations_RegulatedExterior" tooltip="LightingEnumerations: Regulated Exterior" display="Regulated Exterior"/>
    <hyperlink ref="E77" location="LightingEnumerations_RegulatedInterior" tooltip="LightingEnumerations: Regulated Interior" display="Regulated Interior"/>
    <hyperlink ref="E78" location="LightingEnumerations_VDTViewing" tooltip="LightingEnumerations: VDT Viewing" display="VDT Viewing"/>
    <hyperlink ref="E69" location="LightingEnumerations_AreaCategory" tooltip="LightingEnumerations: AreaCategory" display="AreaCategory"/>
    <hyperlink ref="E70" location="LightingEnumerations_CompleteBuilding" tooltip="LightingEnumerations: CompleteBuilding" display="CompleteBuilding"/>
    <hyperlink ref="E71" location="LightingEnumerations_Tailored" tooltip="LightingEnumerations: Tailored" display="Tailored"/>
    <hyperlink ref="E53" location="LightingEnumerations_AreaControl" tooltip="LightingEnumerations: AreaControl" display="AreaControl"/>
    <hyperlink ref="E54" location="LightingEnumerations_AstronomicalTimeSwitch" tooltip="LightingEnumerations: AstronomicalTimeSwitch" display="AstronomicalTimeSwitch"/>
    <hyperlink ref="E55" location="LightingEnumerations_AutomaticDaylighting" tooltip="LightingEnumerations: AutomaticDaylighting" display="AutomaticDaylighting"/>
    <hyperlink ref="E56" location="LightingEnumerations_AutomaticShutoff" tooltip="LightingEnumerations: AutomaticShutoff" display="AutomaticShutoff"/>
    <hyperlink ref="E57" location="LightingEnumerations_AutomaticTimeClock" tooltip="LightingEnumerations: AutomaticTimeClock" display="AutomaticTimeClock"/>
    <hyperlink ref="E58" location="LightingEnumerations_DemandResponsive" tooltip="LightingEnumerations: DemandResponsive" display="DemandResponsive"/>
    <hyperlink ref="E59" location="LightingEnumerations_Dimming" tooltip="LightingEnumerations: Dimming" display="Dimming"/>
    <hyperlink ref="E60" location="LightingEnumerations_MultiLevelLighting" tooltip="LightingEnumerations: MultiLevelLighting" display="MultiLevelLighting"/>
    <hyperlink ref="E61" location="LightingEnumerations_MultiLevelOccupancy" tooltip="LightingEnumerations: MultiLevelOccupancy" display="MultiLevelOccupancy"/>
    <hyperlink ref="E62" location="LightingEnumerations_MultipleInterlockedLighting" tooltip="LightingEnumerations: MultipleInterlockedLighting" display="MultipleInterlockedLighting"/>
    <hyperlink ref="E63" location="LightingEnumerations_MultiSceneProgrammable" tooltip="LightingEnumerations: MultiSceneProgrammable" display="MultiSceneProgrammable"/>
    <hyperlink ref="E64" location="LightingEnumerations_Vacancy" tooltip="LightingEnumerations: Vacancy" display="Vacancy"/>
    <hyperlink ref="E41" location="LightingEnumerations_AutomaticMultiLevelDaylightingControl" tooltip="LightingEnumerations: AutomaticMultiLevelDaylightingControl" display="AutomaticMultiLevelDaylightingControl"/>
    <hyperlink ref="E42" location="LightingEnumerations_Dimmer" tooltip="LightingEnumerations: Dimmer" display="Dimmer"/>
    <hyperlink ref="E43" location="LightingEnumerations_InterlockSwitch" tooltip="LightingEnumerations: InterlockSwitch" display="InterlockSwitch"/>
    <hyperlink ref="E44" location="LightingEnumerations_ManualOnOccupancy" tooltip="LightingEnumerations: ManualOnOccupancy" display="ManualOnOccupancy"/>
    <hyperlink ref="E45" location="LightingEnumerations_MultiLevelAstronomicalTimeSwitch" tooltip="LightingEnumerations: MultiLevelAstronomicalTimeSwitch" display="MultiLevelAstronomicalTimeSwitch"/>
    <hyperlink ref="E46" location="LightingEnumerations_MultiLevelLightingControl" tooltip="LightingEnumerations: MultiLevelLightingControl" display="MultiLevelLightingControl"/>
    <hyperlink ref="E47" location="LightingEnumerations_MultiLevelOccupancyControl" tooltip="LightingEnumerations: MultiLevelOccupancyControl" display="MultiLevelOccupancyControl"/>
    <hyperlink ref="E48" location="LightingEnumerations_OutdoorAstronomicalTimeSwitch" tooltip="LightingEnumerations: OutdoorAstronomicalTimeSwitch" display="OutdoorAstronomicalTimeSwitch"/>
    <hyperlink ref="E49" location="LightingEnumerations_OverrideSwitch" tooltip="LightingEnumerations: OverrideSwitch" display="OverrideSwitch"/>
    <hyperlink ref="E50" location="LightingEnumerations_SwitchingOrControlDevice" tooltip="LightingEnumerations: SwitchingOrControlDevice" display="SwitchingOrControlDevice"/>
    <hyperlink ref="E51" location="LightingEnumerations_SystemDRControl" tooltip="LightingEnumerations: SystemDRControl" display="SystemDRControl"/>
    <hyperlink ref="E52" location="LightingEnumerations_SystemShutOff" tooltip="LightingEnumerations: SystemShutOff" display="SystemShutOff"/>
    <hyperlink ref="E37" location="LightingEnumerations_LightingAlterationArea" tooltip="LightingEnumerations: LightingAlterationArea" display="LightingAlterationArea"/>
    <hyperlink ref="E38" location="LightingEnumerations_LightingAlterationCrossingLPDThresholdArea" tooltip="LightingEnumerations: LightingAlterationCrossingLPDThresholdArea" display="LightingAlterationCrossingLPDThresholdArea"/>
    <hyperlink ref="E39" location="LightingEnumerations_LightingSubdividedArea" tooltip="LightingEnumerations: LightingSubdividedArea" display="LightingSubdividedArea"/>
    <hyperlink ref="E40" location="LightingEnumerations_LightingWiringAlterationArea" tooltip="LightingEnumerations: LightingWiringAlterationArea" display="LightingWiringAlterationArea"/>
    <hyperlink ref="E26" location="LightingEnumerations_AreaOrnamentalAllowance" tooltip="LightingEnumerations: AreaOrnamentalAllowance" display="AreaOrnamentalAllowance"/>
    <hyperlink ref="E27" location="LightingEnumerations_AreaPrecisionWorkAllowance" tooltip="LightingEnumerations: AreaPrecisionWorkAllowance" display="AreaPrecisionWorkAllowance"/>
    <hyperlink ref="E28" location="LightingEnumerations_AreaSchoolLabTaskAllowance" tooltip="LightingEnumerations: AreaSchoolLabTaskAllowance" display="AreaSchoolLabTaskAllowance"/>
    <hyperlink ref="E29" location="LightingEnumerations_AreaSpecializedTaskAllowance" tooltip="LightingEnumerations: AreaSpecializedTaskAllowance" display="AreaSpecializedTaskAllowance"/>
    <hyperlink ref="E30" location="LightingEnumerations_OfficePortableAllowance" tooltip="LightingEnumerations: OfficePortableAllowance" display="OfficePortableAllowance"/>
    <hyperlink ref="E31" location="LightingEnumerations_TailoredDisplayCaseAllowance" tooltip="LightingEnumerations: TailoredDisplayCaseAllowance" display="TailoredDisplayCaseAllowance"/>
    <hyperlink ref="E32" location="LightingEnumerations_TailoredFloorDisplayAllowance" tooltip="LightingEnumerations: TailoredFloorDisplayAllowance" display="TailoredFloorDisplayAllowance"/>
    <hyperlink ref="E33" location="LightingEnumerations_TailoredGeneralLightingAllowance" tooltip="LightingEnumerations: TailoredGeneralLightingAllowance" display="TailoredGeneralLightingAllowance"/>
    <hyperlink ref="E34" location="LightingEnumerations_TailoredOrnamentalAllowance" tooltip="LightingEnumerations: TailoredOrnamentalAllowance" display="TailoredOrnamentalAllowance"/>
    <hyperlink ref="E35" location="LightingEnumerations_TailoredSpecialEffectAllowance" tooltip="LightingEnumerations: TailoredSpecialEffectAllowance" display="TailoredSpecialEffectAllowance"/>
    <hyperlink ref="E36" location="LightingEnumerations_TailoredWallDisplayAllowance" tooltip="LightingEnumerations: TailoredWallDisplayAllowance" display="TailoredWallDisplayAllowance"/>
    <hyperlink ref="E19" location="LightingEnumerations_A" tooltip="LightingEnumerations: A" display="A"/>
    <hyperlink ref="E20" location="LightingEnumerations_B" tooltip="LightingEnumerations: B" display="B"/>
    <hyperlink ref="E21" location="LightingEnumerations_C" tooltip="LightingEnumerations: C" display="C"/>
    <hyperlink ref="E22" location="LightingEnumerations_D" tooltip="LightingEnumerations: D" display="D"/>
    <hyperlink ref="E23" location="LightingEnumerations_E" tooltip="LightingEnumerations: E" display="E"/>
    <hyperlink ref="E24" location="LightingEnumerations_F" tooltip="LightingEnumerations: F" display="F"/>
    <hyperlink ref="E11" location="LightingEnumerations_Performance" tooltip="LightingEnumerations: Performance" display="Performance"/>
    <hyperlink ref="E12" location="LightingEnumerations_Prescriptive" tooltip="LightingEnumerations: Prescriptive" display="Prescriptive"/>
    <hyperlink ref="E4" location="LightingEnumerations_OrnamentalFixture" tooltip="LightingEnumerations: OrnamentalFixture" display="OrnamentalFixture"/>
    <hyperlink ref="E5" location="LightingEnumerations_PrecisionWorkFixture" tooltip="LightingEnumerations: PrecisionWorkFixture" display="PrecisionWorkFixture"/>
    <hyperlink ref="E6" location="LightingEnumerations_SchoolLabTaskFixture" tooltip="LightingEnumerations: SchoolLabTaskFixture" display="SchoolLabTaskFixture"/>
    <hyperlink ref="E7" location="LightingEnumerations_SpecializedTaskFixture" tooltip="LightingEnumerations: SpecializedTaskFixture" display="SpecializedTaskFixture"/>
  </hyperlink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7"/>
  <dimension ref="A1:C70"/>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36.5703125" style="2" bestFit="1" customWidth="1"/>
    <col min="2" max="2" width="21.85546875" style="2" bestFit="1" customWidth="1"/>
    <col min="3" max="3" width="64.7109375" style="3" customWidth="1"/>
    <col min="4" max="16384" width="9.140625" style="2"/>
  </cols>
  <sheetData>
    <row r="1" spans="1:3" ht="12.75" thickBot="1">
      <c r="A1" s="17" t="s">
        <v>0</v>
      </c>
      <c r="B1" s="18" t="s">
        <v>878</v>
      </c>
      <c r="C1" s="19" t="s">
        <v>1</v>
      </c>
    </row>
    <row r="2" spans="1:3" ht="24">
      <c r="A2" s="20" t="s">
        <v>1837</v>
      </c>
      <c r="B2" s="21"/>
      <c r="C2" s="22" t="s">
        <v>1903</v>
      </c>
    </row>
    <row r="3" spans="1:3" ht="24">
      <c r="A3" s="23" t="s">
        <v>1838</v>
      </c>
      <c r="B3" s="24"/>
      <c r="C3" s="25" t="s">
        <v>1904</v>
      </c>
    </row>
    <row r="4" spans="1:3">
      <c r="A4" s="20" t="s">
        <v>1839</v>
      </c>
      <c r="B4" s="21"/>
      <c r="C4" s="22" t="s">
        <v>1905</v>
      </c>
    </row>
    <row r="5" spans="1:3">
      <c r="A5" s="23" t="s">
        <v>1840</v>
      </c>
      <c r="B5" s="24"/>
      <c r="C5" s="25" t="s">
        <v>1906</v>
      </c>
    </row>
    <row r="6" spans="1:3" ht="24">
      <c r="A6" s="20" t="s">
        <v>1841</v>
      </c>
      <c r="B6" s="21"/>
      <c r="C6" s="22" t="s">
        <v>1907</v>
      </c>
    </row>
    <row r="7" spans="1:3">
      <c r="A7" s="23" t="s">
        <v>1842</v>
      </c>
      <c r="B7" s="24"/>
      <c r="C7" s="25"/>
    </row>
    <row r="8" spans="1:3">
      <c r="A8" s="20" t="s">
        <v>1843</v>
      </c>
      <c r="B8" s="21"/>
      <c r="C8" s="22"/>
    </row>
    <row r="9" spans="1:3" ht="36">
      <c r="A9" s="23" t="s">
        <v>1844</v>
      </c>
      <c r="B9" s="24"/>
      <c r="C9" s="25" t="s">
        <v>1908</v>
      </c>
    </row>
    <row r="10" spans="1:3">
      <c r="A10" s="20" t="s">
        <v>1845</v>
      </c>
      <c r="B10" s="21"/>
      <c r="C10" s="22"/>
    </row>
    <row r="11" spans="1:3">
      <c r="A11" s="23" t="s">
        <v>1846</v>
      </c>
      <c r="B11" s="24"/>
      <c r="C11" s="25" t="s">
        <v>1909</v>
      </c>
    </row>
    <row r="12" spans="1:3">
      <c r="A12" s="20" t="s">
        <v>1847</v>
      </c>
      <c r="B12" s="21"/>
      <c r="C12" s="22"/>
    </row>
    <row r="13" spans="1:3" ht="36">
      <c r="A13" s="23" t="s">
        <v>1848</v>
      </c>
      <c r="B13" s="24"/>
      <c r="C13" s="25" t="s">
        <v>1910</v>
      </c>
    </row>
    <row r="14" spans="1:3" ht="24">
      <c r="A14" s="20" t="s">
        <v>1849</v>
      </c>
      <c r="B14" s="21"/>
      <c r="C14" s="22" t="s">
        <v>1911</v>
      </c>
    </row>
    <row r="15" spans="1:3" ht="24">
      <c r="A15" s="23" t="s">
        <v>1850</v>
      </c>
      <c r="B15" s="24"/>
      <c r="C15" s="25" t="s">
        <v>1912</v>
      </c>
    </row>
    <row r="16" spans="1:3">
      <c r="A16" s="20" t="s">
        <v>1851</v>
      </c>
      <c r="B16" s="21"/>
      <c r="C16" s="22" t="s">
        <v>1913</v>
      </c>
    </row>
    <row r="17" spans="1:3">
      <c r="A17" s="23" t="s">
        <v>1852</v>
      </c>
      <c r="B17" s="24"/>
      <c r="C17" s="25"/>
    </row>
    <row r="18" spans="1:3">
      <c r="A18" s="20" t="s">
        <v>1853</v>
      </c>
      <c r="B18" s="21"/>
      <c r="C18" s="22" t="s">
        <v>1914</v>
      </c>
    </row>
    <row r="19" spans="1:3">
      <c r="A19" s="23" t="s">
        <v>1854</v>
      </c>
      <c r="B19" s="24"/>
      <c r="C19" s="25" t="s">
        <v>1915</v>
      </c>
    </row>
    <row r="20" spans="1:3">
      <c r="A20" s="20" t="s">
        <v>1855</v>
      </c>
      <c r="B20" s="21"/>
      <c r="C20" s="22" t="s">
        <v>1916</v>
      </c>
    </row>
    <row r="21" spans="1:3">
      <c r="A21" s="23" t="s">
        <v>1856</v>
      </c>
      <c r="B21" s="24"/>
      <c r="C21" s="25"/>
    </row>
    <row r="22" spans="1:3">
      <c r="A22" s="20" t="s">
        <v>448</v>
      </c>
      <c r="B22" s="21"/>
      <c r="C22" s="22"/>
    </row>
    <row r="23" spans="1:3">
      <c r="A23" s="23" t="s">
        <v>1857</v>
      </c>
      <c r="B23" s="24"/>
      <c r="C23" s="25" t="s">
        <v>1917</v>
      </c>
    </row>
    <row r="24" spans="1:3">
      <c r="A24" s="20" t="s">
        <v>1858</v>
      </c>
      <c r="B24" s="21"/>
      <c r="C24" s="22"/>
    </row>
    <row r="25" spans="1:3">
      <c r="A25" s="23" t="s">
        <v>1859</v>
      </c>
      <c r="B25" s="24"/>
      <c r="C25" s="25"/>
    </row>
    <row r="26" spans="1:3">
      <c r="A26" s="20" t="s">
        <v>1860</v>
      </c>
      <c r="B26" s="21"/>
      <c r="C26" s="22"/>
    </row>
    <row r="27" spans="1:3">
      <c r="A27" s="23" t="s">
        <v>1861</v>
      </c>
      <c r="B27" s="24"/>
      <c r="C27" s="25" t="s">
        <v>1918</v>
      </c>
    </row>
    <row r="28" spans="1:3">
      <c r="A28" s="20" t="s">
        <v>1862</v>
      </c>
      <c r="B28" s="21"/>
      <c r="C28" s="22" t="s">
        <v>1919</v>
      </c>
    </row>
    <row r="29" spans="1:3" ht="60">
      <c r="A29" s="23" t="s">
        <v>1863</v>
      </c>
      <c r="B29" s="24"/>
      <c r="C29" s="25" t="s">
        <v>1920</v>
      </c>
    </row>
    <row r="30" spans="1:3" ht="24">
      <c r="A30" s="20" t="s">
        <v>1864</v>
      </c>
      <c r="B30" s="21"/>
      <c r="C30" s="22" t="s">
        <v>1921</v>
      </c>
    </row>
    <row r="31" spans="1:3">
      <c r="A31" s="23" t="s">
        <v>1865</v>
      </c>
      <c r="B31" s="24"/>
      <c r="C31" s="25" t="s">
        <v>1922</v>
      </c>
    </row>
    <row r="32" spans="1:3">
      <c r="A32" s="20" t="s">
        <v>1866</v>
      </c>
      <c r="B32" s="21"/>
      <c r="C32" s="22" t="s">
        <v>1923</v>
      </c>
    </row>
    <row r="33" spans="1:3">
      <c r="A33" s="23" t="s">
        <v>1867</v>
      </c>
      <c r="B33" s="24"/>
      <c r="C33" s="25" t="s">
        <v>1924</v>
      </c>
    </row>
    <row r="34" spans="1:3">
      <c r="A34" s="20" t="s">
        <v>1868</v>
      </c>
      <c r="B34" s="21"/>
      <c r="C34" s="22" t="s">
        <v>1925</v>
      </c>
    </row>
    <row r="35" spans="1:3">
      <c r="A35" s="23" t="s">
        <v>1869</v>
      </c>
      <c r="B35" s="24"/>
      <c r="C35" s="25" t="s">
        <v>1926</v>
      </c>
    </row>
    <row r="36" spans="1:3">
      <c r="A36" s="20" t="s">
        <v>1870</v>
      </c>
      <c r="B36" s="21"/>
      <c r="C36" s="22"/>
    </row>
    <row r="37" spans="1:3">
      <c r="A37" s="23" t="s">
        <v>1871</v>
      </c>
      <c r="B37" s="24"/>
      <c r="C37" s="25" t="s">
        <v>1927</v>
      </c>
    </row>
    <row r="38" spans="1:3">
      <c r="A38" s="20" t="s">
        <v>1872</v>
      </c>
      <c r="B38" s="21"/>
      <c r="C38" s="22" t="s">
        <v>1928</v>
      </c>
    </row>
    <row r="39" spans="1:3">
      <c r="A39" s="23" t="s">
        <v>1873</v>
      </c>
      <c r="B39" s="24" t="s">
        <v>1771</v>
      </c>
      <c r="C39" s="25" t="s">
        <v>1929</v>
      </c>
    </row>
    <row r="40" spans="1:3">
      <c r="A40" s="20" t="s">
        <v>1874</v>
      </c>
      <c r="B40" s="21" t="s">
        <v>1771</v>
      </c>
      <c r="C40" s="22" t="s">
        <v>1930</v>
      </c>
    </row>
    <row r="41" spans="1:3">
      <c r="A41" s="23" t="s">
        <v>1875</v>
      </c>
      <c r="B41" s="24" t="s">
        <v>1771</v>
      </c>
      <c r="C41" s="25" t="s">
        <v>1931</v>
      </c>
    </row>
    <row r="42" spans="1:3">
      <c r="A42" s="20" t="s">
        <v>1876</v>
      </c>
      <c r="B42" s="21" t="s">
        <v>1771</v>
      </c>
      <c r="C42" s="22" t="s">
        <v>1932</v>
      </c>
    </row>
    <row r="43" spans="1:3" ht="24">
      <c r="A43" s="23" t="s">
        <v>1877</v>
      </c>
      <c r="B43" s="24" t="s">
        <v>1771</v>
      </c>
      <c r="C43" s="25" t="s">
        <v>1933</v>
      </c>
    </row>
    <row r="44" spans="1:3">
      <c r="A44" s="20" t="s">
        <v>658</v>
      </c>
      <c r="B44" s="21" t="s">
        <v>1771</v>
      </c>
      <c r="C44" s="22" t="s">
        <v>1934</v>
      </c>
    </row>
    <row r="45" spans="1:3">
      <c r="A45" s="23" t="s">
        <v>1878</v>
      </c>
      <c r="B45" s="24" t="s">
        <v>1771</v>
      </c>
      <c r="C45" s="25" t="s">
        <v>1935</v>
      </c>
    </row>
    <row r="46" spans="1:3" ht="48">
      <c r="A46" s="20" t="s">
        <v>1879</v>
      </c>
      <c r="B46" s="21" t="s">
        <v>1784</v>
      </c>
      <c r="C46" s="22" t="s">
        <v>1936</v>
      </c>
    </row>
    <row r="47" spans="1:3">
      <c r="A47" s="23" t="s">
        <v>1880</v>
      </c>
      <c r="B47" s="24" t="s">
        <v>1784</v>
      </c>
      <c r="C47" s="25" t="s">
        <v>1937</v>
      </c>
    </row>
    <row r="48" spans="1:3" ht="48">
      <c r="A48" s="20" t="s">
        <v>1881</v>
      </c>
      <c r="B48" s="21" t="s">
        <v>1784</v>
      </c>
      <c r="C48" s="22" t="s">
        <v>1938</v>
      </c>
    </row>
    <row r="49" spans="1:3">
      <c r="A49" s="23" t="s">
        <v>1882</v>
      </c>
      <c r="B49" s="24" t="s">
        <v>1784</v>
      </c>
      <c r="C49" s="25" t="s">
        <v>1939</v>
      </c>
    </row>
    <row r="50" spans="1:3">
      <c r="A50" s="20" t="s">
        <v>1883</v>
      </c>
      <c r="B50" s="21" t="s">
        <v>1784</v>
      </c>
      <c r="C50" s="22" t="s">
        <v>1940</v>
      </c>
    </row>
    <row r="51" spans="1:3" ht="36">
      <c r="A51" s="23" t="s">
        <v>1884</v>
      </c>
      <c r="B51" s="24" t="s">
        <v>1784</v>
      </c>
      <c r="C51" s="25" t="s">
        <v>1941</v>
      </c>
    </row>
    <row r="52" spans="1:3" ht="24">
      <c r="A52" s="20" t="s">
        <v>1885</v>
      </c>
      <c r="B52" s="21" t="s">
        <v>1784</v>
      </c>
      <c r="C52" s="22" t="s">
        <v>1942</v>
      </c>
    </row>
    <row r="53" spans="1:3">
      <c r="A53" s="23" t="s">
        <v>1886</v>
      </c>
      <c r="B53" s="24" t="s">
        <v>1784</v>
      </c>
      <c r="C53" s="25" t="s">
        <v>1943</v>
      </c>
    </row>
    <row r="54" spans="1:3" ht="60">
      <c r="A54" s="20" t="s">
        <v>1887</v>
      </c>
      <c r="B54" s="21" t="s">
        <v>1784</v>
      </c>
      <c r="C54" s="22" t="s">
        <v>1944</v>
      </c>
    </row>
    <row r="55" spans="1:3" ht="48">
      <c r="A55" s="23" t="s">
        <v>1888</v>
      </c>
      <c r="B55" s="24" t="s">
        <v>1784</v>
      </c>
      <c r="C55" s="25" t="s">
        <v>1945</v>
      </c>
    </row>
    <row r="56" spans="1:3">
      <c r="A56" s="20" t="s">
        <v>1889</v>
      </c>
      <c r="B56" s="21" t="s">
        <v>1784</v>
      </c>
      <c r="C56" s="22" t="s">
        <v>1946</v>
      </c>
    </row>
    <row r="57" spans="1:3" ht="24">
      <c r="A57" s="23" t="s">
        <v>1890</v>
      </c>
      <c r="B57" s="24" t="s">
        <v>1784</v>
      </c>
      <c r="C57" s="25" t="s">
        <v>1947</v>
      </c>
    </row>
    <row r="58" spans="1:3" ht="24">
      <c r="A58" s="20" t="s">
        <v>1891</v>
      </c>
      <c r="B58" s="21" t="s">
        <v>1787</v>
      </c>
      <c r="C58" s="22" t="s">
        <v>1948</v>
      </c>
    </row>
    <row r="59" spans="1:3" ht="24">
      <c r="A59" s="23" t="s">
        <v>1892</v>
      </c>
      <c r="B59" s="24" t="s">
        <v>1787</v>
      </c>
      <c r="C59" s="25" t="s">
        <v>1949</v>
      </c>
    </row>
    <row r="60" spans="1:3">
      <c r="A60" s="20" t="s">
        <v>1893</v>
      </c>
      <c r="B60" s="21" t="s">
        <v>1787</v>
      </c>
      <c r="C60" s="22" t="s">
        <v>1950</v>
      </c>
    </row>
    <row r="61" spans="1:3" ht="48">
      <c r="A61" s="23" t="s">
        <v>1894</v>
      </c>
      <c r="B61" s="24" t="s">
        <v>1787</v>
      </c>
      <c r="C61" s="25" t="s">
        <v>1951</v>
      </c>
    </row>
    <row r="62" spans="1:3">
      <c r="A62" s="20" t="s">
        <v>1895</v>
      </c>
      <c r="B62" s="21" t="s">
        <v>1787</v>
      </c>
      <c r="C62" s="22" t="s">
        <v>1952</v>
      </c>
    </row>
    <row r="63" spans="1:3" ht="24">
      <c r="A63" s="23" t="s">
        <v>1896</v>
      </c>
      <c r="B63" s="24" t="s">
        <v>1787</v>
      </c>
      <c r="C63" s="25" t="s">
        <v>1953</v>
      </c>
    </row>
    <row r="64" spans="1:3" ht="24">
      <c r="A64" s="20" t="s">
        <v>1897</v>
      </c>
      <c r="B64" s="21" t="s">
        <v>1787</v>
      </c>
      <c r="C64" s="22" t="s">
        <v>1954</v>
      </c>
    </row>
    <row r="65" spans="1:3" ht="36">
      <c r="A65" s="23" t="s">
        <v>1898</v>
      </c>
      <c r="B65" s="24" t="s">
        <v>1787</v>
      </c>
      <c r="C65" s="25" t="s">
        <v>1955</v>
      </c>
    </row>
    <row r="66" spans="1:3" ht="24">
      <c r="A66" s="20" t="s">
        <v>1899</v>
      </c>
      <c r="B66" s="21" t="s">
        <v>1787</v>
      </c>
      <c r="C66" s="22" t="s">
        <v>1956</v>
      </c>
    </row>
    <row r="67" spans="1:3" ht="36">
      <c r="A67" s="23" t="s">
        <v>1900</v>
      </c>
      <c r="B67" s="24" t="s">
        <v>1787</v>
      </c>
      <c r="C67" s="25" t="s">
        <v>1957</v>
      </c>
    </row>
    <row r="68" spans="1:3" ht="24">
      <c r="A68" s="20" t="s">
        <v>1901</v>
      </c>
      <c r="B68" s="21" t="s">
        <v>1787</v>
      </c>
      <c r="C68" s="22" t="s">
        <v>1958</v>
      </c>
    </row>
    <row r="69" spans="1:3" ht="24">
      <c r="A69" s="23" t="s">
        <v>1902</v>
      </c>
      <c r="B69" s="24" t="s">
        <v>1787</v>
      </c>
      <c r="C69" s="25" t="s">
        <v>1959</v>
      </c>
    </row>
    <row r="70" spans="1:3" ht="15">
      <c r="A70"/>
      <c r="B70"/>
      <c r="C7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A1:R136"/>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23.5703125" style="2" bestFit="1" customWidth="1"/>
    <col min="2" max="2" width="13.7109375" style="2" bestFit="1" customWidth="1"/>
    <col min="3" max="3" width="18.85546875" style="2" bestFit="1" customWidth="1"/>
    <col min="4" max="4" width="28.7109375" style="2" bestFit="1" customWidth="1"/>
    <col min="5" max="5" width="21" style="2" bestFit="1" customWidth="1"/>
    <col min="6" max="6" width="18.7109375" style="2" bestFit="1" customWidth="1"/>
    <col min="7" max="7" width="13.140625" style="2" bestFit="1" customWidth="1"/>
    <col min="8" max="8" width="9.28515625" style="2" bestFit="1" customWidth="1"/>
    <col min="9" max="9" width="12.42578125" style="2" bestFit="1" customWidth="1"/>
    <col min="10" max="10" width="18.5703125" style="2" bestFit="1" customWidth="1"/>
    <col min="11" max="11" width="64.42578125" style="3" bestFit="1" customWidth="1"/>
    <col min="12" max="12" width="64.5703125" style="3" bestFit="1" customWidth="1"/>
    <col min="13" max="13" width="8.85546875" style="2" bestFit="1" customWidth="1"/>
    <col min="14" max="14" width="5.5703125" style="2" bestFit="1" customWidth="1"/>
    <col min="15" max="15" width="64.7109375" style="3" customWidth="1"/>
    <col min="16" max="16" width="50.7109375" style="3" customWidth="1"/>
    <col min="17" max="17" width="13.5703125" style="2" bestFit="1" customWidth="1"/>
    <col min="18" max="18" width="24" style="2" bestFit="1" customWidth="1"/>
    <col min="19" max="16384" width="9.140625" style="2"/>
  </cols>
  <sheetData>
    <row r="1" spans="1:18" ht="12.75" thickBot="1">
      <c r="A1" s="17" t="s">
        <v>0</v>
      </c>
      <c r="B1" s="18" t="s">
        <v>574</v>
      </c>
      <c r="C1" s="18" t="s">
        <v>249</v>
      </c>
      <c r="D1" s="18" t="s">
        <v>860</v>
      </c>
      <c r="E1" s="18" t="s">
        <v>500</v>
      </c>
      <c r="F1" s="18" t="s">
        <v>1962</v>
      </c>
      <c r="G1" s="18" t="s">
        <v>859</v>
      </c>
      <c r="H1" s="18" t="s">
        <v>497</v>
      </c>
      <c r="I1" s="18" t="s">
        <v>861</v>
      </c>
      <c r="J1" s="18" t="s">
        <v>862</v>
      </c>
      <c r="K1" s="19" t="s">
        <v>1</v>
      </c>
      <c r="L1" s="19" t="s">
        <v>2</v>
      </c>
      <c r="M1" s="18" t="s">
        <v>923</v>
      </c>
      <c r="N1" s="18" t="s">
        <v>924</v>
      </c>
      <c r="O1" s="19" t="s">
        <v>5</v>
      </c>
      <c r="P1" s="19" t="s">
        <v>1960</v>
      </c>
      <c r="Q1" s="18" t="s">
        <v>1961</v>
      </c>
      <c r="R1" s="18" t="s">
        <v>2450</v>
      </c>
    </row>
    <row r="2" spans="1:18">
      <c r="A2" s="32" t="s">
        <v>768</v>
      </c>
      <c r="B2" s="32"/>
      <c r="C2" s="38" t="s">
        <v>96</v>
      </c>
      <c r="D2" s="32"/>
      <c r="E2" s="38" t="s">
        <v>488</v>
      </c>
      <c r="F2" s="32"/>
      <c r="G2" s="32" t="s">
        <v>863</v>
      </c>
      <c r="H2" s="32"/>
      <c r="I2" s="32"/>
      <c r="J2" s="32"/>
      <c r="K2" s="33" t="s">
        <v>1483</v>
      </c>
      <c r="L2" s="33"/>
      <c r="M2" s="32"/>
      <c r="N2" s="32"/>
      <c r="O2" s="33"/>
      <c r="P2" s="33"/>
      <c r="Q2" s="32"/>
      <c r="R2" s="32"/>
    </row>
    <row r="3" spans="1:18">
      <c r="A3" s="28"/>
      <c r="B3" s="28"/>
      <c r="C3" s="39" t="s">
        <v>525</v>
      </c>
      <c r="D3" s="28"/>
      <c r="E3" s="28"/>
      <c r="F3" s="28"/>
      <c r="G3" s="28"/>
      <c r="H3" s="28"/>
      <c r="I3" s="28"/>
      <c r="J3" s="28"/>
      <c r="K3" s="30"/>
      <c r="L3" s="30"/>
      <c r="M3" s="28"/>
      <c r="N3" s="28"/>
      <c r="O3" s="30"/>
      <c r="P3" s="30"/>
      <c r="Q3" s="28"/>
      <c r="R3" s="28"/>
    </row>
    <row r="4" spans="1:18">
      <c r="A4" s="28"/>
      <c r="B4" s="28"/>
      <c r="C4" s="39" t="s">
        <v>530</v>
      </c>
      <c r="D4" s="28"/>
      <c r="E4" s="28"/>
      <c r="F4" s="28"/>
      <c r="G4" s="28"/>
      <c r="H4" s="28"/>
      <c r="I4" s="28"/>
      <c r="J4" s="28"/>
      <c r="K4" s="30"/>
      <c r="L4" s="30"/>
      <c r="M4" s="28"/>
      <c r="N4" s="28"/>
      <c r="O4" s="30"/>
      <c r="P4" s="30"/>
      <c r="Q4" s="28"/>
      <c r="R4" s="28"/>
    </row>
    <row r="5" spans="1:18">
      <c r="A5" s="26"/>
      <c r="B5" s="26"/>
      <c r="C5" s="34" t="s">
        <v>531</v>
      </c>
      <c r="D5" s="26"/>
      <c r="E5" s="26"/>
      <c r="F5" s="26"/>
      <c r="G5" s="26"/>
      <c r="H5" s="26"/>
      <c r="I5" s="26"/>
      <c r="J5" s="26"/>
      <c r="K5" s="31"/>
      <c r="L5" s="31"/>
      <c r="M5" s="26"/>
      <c r="N5" s="26"/>
      <c r="O5" s="31"/>
      <c r="P5" s="31"/>
      <c r="Q5" s="26"/>
      <c r="R5" s="26"/>
    </row>
    <row r="6" spans="1:18">
      <c r="A6" s="40" t="s">
        <v>251</v>
      </c>
      <c r="B6" s="40" t="s">
        <v>901</v>
      </c>
      <c r="C6" s="41" t="s">
        <v>575</v>
      </c>
      <c r="D6" s="41" t="s">
        <v>469</v>
      </c>
      <c r="E6" s="40"/>
      <c r="F6" s="40"/>
      <c r="G6" s="40" t="s">
        <v>863</v>
      </c>
      <c r="H6" s="40"/>
      <c r="I6" s="40"/>
      <c r="J6" s="40"/>
      <c r="K6" s="42" t="s">
        <v>2116</v>
      </c>
      <c r="L6" s="42" t="s">
        <v>1139</v>
      </c>
      <c r="M6" s="40"/>
      <c r="N6" s="40"/>
      <c r="O6" s="42"/>
      <c r="P6" s="42"/>
      <c r="Q6" s="40"/>
      <c r="R6" s="40" t="s">
        <v>252</v>
      </c>
    </row>
    <row r="7" spans="1:18">
      <c r="A7" s="43"/>
      <c r="B7" s="43"/>
      <c r="C7" s="44"/>
      <c r="D7" s="45" t="s">
        <v>470</v>
      </c>
      <c r="E7" s="43"/>
      <c r="F7" s="43"/>
      <c r="G7" s="43"/>
      <c r="H7" s="43"/>
      <c r="I7" s="43"/>
      <c r="J7" s="43"/>
      <c r="K7" s="46"/>
      <c r="L7" s="46"/>
      <c r="M7" s="43"/>
      <c r="N7" s="43"/>
      <c r="O7" s="46"/>
      <c r="P7" s="46"/>
      <c r="Q7" s="43"/>
      <c r="R7" s="43"/>
    </row>
    <row r="8" spans="1:18">
      <c r="A8" s="43"/>
      <c r="B8" s="43"/>
      <c r="C8" s="44"/>
      <c r="D8" s="45" t="s">
        <v>513</v>
      </c>
      <c r="E8" s="43"/>
      <c r="F8" s="43"/>
      <c r="G8" s="43"/>
      <c r="H8" s="43"/>
      <c r="I8" s="43"/>
      <c r="J8" s="43"/>
      <c r="K8" s="46"/>
      <c r="L8" s="46"/>
      <c r="M8" s="43"/>
      <c r="N8" s="43"/>
      <c r="O8" s="46"/>
      <c r="P8" s="46"/>
      <c r="Q8" s="43"/>
      <c r="R8" s="43"/>
    </row>
    <row r="9" spans="1:18">
      <c r="A9" s="43"/>
      <c r="B9" s="43"/>
      <c r="C9" s="44"/>
      <c r="D9" s="45" t="s">
        <v>618</v>
      </c>
      <c r="E9" s="43"/>
      <c r="F9" s="43"/>
      <c r="G9" s="43"/>
      <c r="H9" s="43"/>
      <c r="I9" s="43"/>
      <c r="J9" s="43"/>
      <c r="K9" s="46"/>
      <c r="L9" s="46"/>
      <c r="M9" s="43"/>
      <c r="N9" s="43"/>
      <c r="O9" s="46"/>
      <c r="P9" s="46"/>
      <c r="Q9" s="43"/>
      <c r="R9" s="43"/>
    </row>
    <row r="10" spans="1:18">
      <c r="A10" s="43"/>
      <c r="B10" s="43"/>
      <c r="C10" s="44"/>
      <c r="D10" s="45" t="s">
        <v>355</v>
      </c>
      <c r="E10" s="43"/>
      <c r="F10" s="43"/>
      <c r="G10" s="43"/>
      <c r="H10" s="43"/>
      <c r="I10" s="43"/>
      <c r="J10" s="43"/>
      <c r="K10" s="46"/>
      <c r="L10" s="46"/>
      <c r="M10" s="43"/>
      <c r="N10" s="43"/>
      <c r="O10" s="46"/>
      <c r="P10" s="46"/>
      <c r="Q10" s="43"/>
      <c r="R10" s="43"/>
    </row>
    <row r="11" spans="1:18">
      <c r="A11" s="43"/>
      <c r="B11" s="43"/>
      <c r="C11" s="44"/>
      <c r="D11" s="45" t="s">
        <v>477</v>
      </c>
      <c r="E11" s="43"/>
      <c r="F11" s="43"/>
      <c r="G11" s="43"/>
      <c r="H11" s="43"/>
      <c r="I11" s="43"/>
      <c r="J11" s="43"/>
      <c r="K11" s="46"/>
      <c r="L11" s="46"/>
      <c r="M11" s="43"/>
      <c r="N11" s="43"/>
      <c r="O11" s="46"/>
      <c r="P11" s="46"/>
      <c r="Q11" s="43"/>
      <c r="R11" s="43"/>
    </row>
    <row r="12" spans="1:18">
      <c r="A12" s="43"/>
      <c r="B12" s="43"/>
      <c r="C12" s="44"/>
      <c r="D12" s="45" t="s">
        <v>480</v>
      </c>
      <c r="E12" s="43"/>
      <c r="F12" s="43"/>
      <c r="G12" s="43"/>
      <c r="H12" s="43"/>
      <c r="I12" s="43"/>
      <c r="J12" s="43"/>
      <c r="K12" s="46"/>
      <c r="L12" s="46"/>
      <c r="M12" s="43"/>
      <c r="N12" s="43"/>
      <c r="O12" s="46"/>
      <c r="P12" s="46"/>
      <c r="Q12" s="43"/>
      <c r="R12" s="43"/>
    </row>
    <row r="13" spans="1:18">
      <c r="A13" s="47"/>
      <c r="B13" s="47"/>
      <c r="C13" s="48"/>
      <c r="D13" s="49" t="s">
        <v>484</v>
      </c>
      <c r="E13" s="47"/>
      <c r="F13" s="47"/>
      <c r="G13" s="47"/>
      <c r="H13" s="47"/>
      <c r="I13" s="47"/>
      <c r="J13" s="47"/>
      <c r="K13" s="50"/>
      <c r="L13" s="50"/>
      <c r="M13" s="47"/>
      <c r="N13" s="47"/>
      <c r="O13" s="50"/>
      <c r="P13" s="50"/>
      <c r="Q13" s="47"/>
      <c r="R13" s="47"/>
    </row>
    <row r="14" spans="1:18">
      <c r="A14" s="27" t="s">
        <v>253</v>
      </c>
      <c r="B14" s="27" t="s">
        <v>902</v>
      </c>
      <c r="C14" s="51" t="s">
        <v>251</v>
      </c>
      <c r="D14" s="51" t="s">
        <v>513</v>
      </c>
      <c r="E14" s="27"/>
      <c r="F14" s="27"/>
      <c r="G14" s="27" t="s">
        <v>863</v>
      </c>
      <c r="H14" s="27"/>
      <c r="I14" s="27"/>
      <c r="J14" s="27"/>
      <c r="K14" s="29" t="s">
        <v>2117</v>
      </c>
      <c r="L14" s="29" t="s">
        <v>2110</v>
      </c>
      <c r="M14" s="27"/>
      <c r="N14" s="27"/>
      <c r="O14" s="29"/>
      <c r="P14" s="29"/>
      <c r="Q14" s="27"/>
      <c r="R14" s="27"/>
    </row>
    <row r="15" spans="1:18" ht="36" customHeight="1">
      <c r="A15" s="26"/>
      <c r="B15" s="26"/>
      <c r="C15" s="34"/>
      <c r="D15" s="34" t="s">
        <v>618</v>
      </c>
      <c r="E15" s="26"/>
      <c r="F15" s="26"/>
      <c r="G15" s="26"/>
      <c r="H15" s="26"/>
      <c r="I15" s="26"/>
      <c r="J15" s="26"/>
      <c r="K15" s="31"/>
      <c r="L15" s="31"/>
      <c r="M15" s="26"/>
      <c r="N15" s="26"/>
      <c r="O15" s="31"/>
      <c r="P15" s="31"/>
      <c r="Q15" s="26"/>
      <c r="R15" s="26"/>
    </row>
    <row r="16" spans="1:18" ht="24">
      <c r="A16" s="23" t="s">
        <v>485</v>
      </c>
      <c r="B16" s="24"/>
      <c r="C16" s="35" t="s">
        <v>486</v>
      </c>
      <c r="D16" s="24"/>
      <c r="E16" s="24"/>
      <c r="F16" s="24"/>
      <c r="G16" s="24" t="s">
        <v>864</v>
      </c>
      <c r="H16" s="24" t="s">
        <v>375</v>
      </c>
      <c r="I16" s="24"/>
      <c r="J16" s="24" t="s">
        <v>495</v>
      </c>
      <c r="K16" s="25" t="s">
        <v>1484</v>
      </c>
      <c r="L16" s="25" t="s">
        <v>492</v>
      </c>
      <c r="M16" s="24"/>
      <c r="N16" s="24"/>
      <c r="O16" s="25"/>
      <c r="P16" s="25"/>
      <c r="Q16" s="24"/>
      <c r="R16" s="24"/>
    </row>
    <row r="17" spans="1:18">
      <c r="A17" s="27" t="s">
        <v>96</v>
      </c>
      <c r="B17" s="27"/>
      <c r="C17" s="51" t="s">
        <v>488</v>
      </c>
      <c r="D17" s="51" t="s">
        <v>198</v>
      </c>
      <c r="E17" s="51" t="s">
        <v>526</v>
      </c>
      <c r="F17" s="27"/>
      <c r="G17" s="27" t="s">
        <v>863</v>
      </c>
      <c r="H17" s="27"/>
      <c r="I17" s="27"/>
      <c r="J17" s="27"/>
      <c r="K17" s="29" t="s">
        <v>2118</v>
      </c>
      <c r="L17" s="29" t="s">
        <v>2111</v>
      </c>
      <c r="M17" s="27"/>
      <c r="N17" s="27"/>
      <c r="O17" s="29"/>
      <c r="P17" s="29"/>
      <c r="Q17" s="27"/>
      <c r="R17" s="29" t="s">
        <v>2457</v>
      </c>
    </row>
    <row r="18" spans="1:18">
      <c r="A18" s="28"/>
      <c r="B18" s="28"/>
      <c r="C18" s="36"/>
      <c r="D18" s="39" t="s">
        <v>38</v>
      </c>
      <c r="E18" s="28"/>
      <c r="F18" s="28"/>
      <c r="G18" s="28"/>
      <c r="H18" s="28"/>
      <c r="I18" s="28"/>
      <c r="J18" s="28"/>
      <c r="K18" s="30"/>
      <c r="L18" s="30"/>
      <c r="M18" s="28"/>
      <c r="N18" s="28"/>
      <c r="O18" s="30"/>
      <c r="P18" s="30"/>
      <c r="Q18" s="28"/>
      <c r="R18" s="30"/>
    </row>
    <row r="19" spans="1:18">
      <c r="A19" s="28"/>
      <c r="B19" s="28"/>
      <c r="C19" s="36"/>
      <c r="D19" s="39" t="s">
        <v>618</v>
      </c>
      <c r="E19" s="28"/>
      <c r="F19" s="28"/>
      <c r="G19" s="28"/>
      <c r="H19" s="28"/>
      <c r="I19" s="28"/>
      <c r="J19" s="28"/>
      <c r="K19" s="30"/>
      <c r="L19" s="30"/>
      <c r="M19" s="28"/>
      <c r="N19" s="28"/>
      <c r="O19" s="30"/>
      <c r="P19" s="30"/>
      <c r="Q19" s="28"/>
      <c r="R19" s="30"/>
    </row>
    <row r="20" spans="1:18" ht="36" customHeight="1">
      <c r="A20" s="26"/>
      <c r="B20" s="26"/>
      <c r="C20" s="37"/>
      <c r="D20" s="34" t="s">
        <v>513</v>
      </c>
      <c r="E20" s="26"/>
      <c r="F20" s="26"/>
      <c r="G20" s="26"/>
      <c r="H20" s="26"/>
      <c r="I20" s="26"/>
      <c r="J20" s="26"/>
      <c r="K20" s="31"/>
      <c r="L20" s="31"/>
      <c r="M20" s="26"/>
      <c r="N20" s="26"/>
      <c r="O20" s="31"/>
      <c r="P20" s="31"/>
      <c r="Q20" s="26"/>
      <c r="R20" s="31"/>
    </row>
    <row r="21" spans="1:18">
      <c r="A21" s="40" t="s">
        <v>525</v>
      </c>
      <c r="B21" s="40"/>
      <c r="C21" s="41" t="s">
        <v>488</v>
      </c>
      <c r="D21" s="41" t="s">
        <v>198</v>
      </c>
      <c r="E21" s="41" t="s">
        <v>526</v>
      </c>
      <c r="F21" s="40"/>
      <c r="G21" s="40" t="s">
        <v>863</v>
      </c>
      <c r="H21" s="40"/>
      <c r="I21" s="40"/>
      <c r="J21" s="40"/>
      <c r="K21" s="42" t="s">
        <v>1485</v>
      </c>
      <c r="L21" s="42"/>
      <c r="M21" s="40"/>
      <c r="N21" s="40"/>
      <c r="O21" s="42"/>
      <c r="P21" s="42"/>
      <c r="Q21" s="40"/>
      <c r="R21" s="42" t="s">
        <v>2457</v>
      </c>
    </row>
    <row r="22" spans="1:18">
      <c r="A22" s="43"/>
      <c r="B22" s="43"/>
      <c r="C22" s="44"/>
      <c r="D22" s="45" t="s">
        <v>618</v>
      </c>
      <c r="E22" s="43"/>
      <c r="F22" s="43"/>
      <c r="G22" s="43"/>
      <c r="H22" s="43"/>
      <c r="I22" s="43"/>
      <c r="J22" s="43"/>
      <c r="K22" s="46"/>
      <c r="L22" s="46"/>
      <c r="M22" s="43"/>
      <c r="N22" s="43"/>
      <c r="O22" s="46"/>
      <c r="P22" s="46"/>
      <c r="Q22" s="43"/>
      <c r="R22" s="46"/>
    </row>
    <row r="23" spans="1:18">
      <c r="A23" s="47"/>
      <c r="B23" s="47"/>
      <c r="C23" s="48"/>
      <c r="D23" s="49" t="s">
        <v>513</v>
      </c>
      <c r="E23" s="47"/>
      <c r="F23" s="47"/>
      <c r="G23" s="47"/>
      <c r="H23" s="47"/>
      <c r="I23" s="47"/>
      <c r="J23" s="47"/>
      <c r="K23" s="50"/>
      <c r="L23" s="50"/>
      <c r="M23" s="47"/>
      <c r="N23" s="47"/>
      <c r="O23" s="50"/>
      <c r="P23" s="50"/>
      <c r="Q23" s="47"/>
      <c r="R23" s="50"/>
    </row>
    <row r="24" spans="1:18" ht="204">
      <c r="A24" s="20" t="s">
        <v>526</v>
      </c>
      <c r="B24" s="21"/>
      <c r="C24" s="34" t="s">
        <v>575</v>
      </c>
      <c r="D24" s="21"/>
      <c r="E24" s="21"/>
      <c r="F24" s="21"/>
      <c r="G24" s="21" t="s">
        <v>865</v>
      </c>
      <c r="H24" s="21" t="s">
        <v>359</v>
      </c>
      <c r="I24" s="34" t="s">
        <v>242</v>
      </c>
      <c r="J24" s="21"/>
      <c r="K24" s="22" t="s">
        <v>2119</v>
      </c>
      <c r="L24" s="22"/>
      <c r="M24" s="21"/>
      <c r="N24" s="21"/>
      <c r="O24" s="22" t="s">
        <v>1201</v>
      </c>
      <c r="P24" s="22"/>
      <c r="Q24" s="21"/>
      <c r="R24" s="21"/>
    </row>
    <row r="25" spans="1:18">
      <c r="A25" s="23" t="s">
        <v>1140</v>
      </c>
      <c r="B25" s="24" t="s">
        <v>1141</v>
      </c>
      <c r="C25" s="24"/>
      <c r="D25" s="24"/>
      <c r="E25" s="24"/>
      <c r="F25" s="24"/>
      <c r="G25" s="24" t="s">
        <v>863</v>
      </c>
      <c r="H25" s="24"/>
      <c r="I25" s="24"/>
      <c r="J25" s="24"/>
      <c r="K25" s="25"/>
      <c r="L25" s="25"/>
      <c r="M25" s="24"/>
      <c r="N25" s="24"/>
      <c r="O25" s="25"/>
      <c r="P25" s="25"/>
      <c r="Q25" s="24"/>
      <c r="R25" s="24"/>
    </row>
    <row r="26" spans="1:18">
      <c r="A26" s="27" t="s">
        <v>604</v>
      </c>
      <c r="B26" s="27"/>
      <c r="C26" s="51" t="s">
        <v>487</v>
      </c>
      <c r="D26" s="51" t="s">
        <v>608</v>
      </c>
      <c r="E26" s="51" t="s">
        <v>238</v>
      </c>
      <c r="F26" s="27"/>
      <c r="G26" s="27" t="s">
        <v>863</v>
      </c>
      <c r="H26" s="27"/>
      <c r="I26" s="27"/>
      <c r="J26" s="27"/>
      <c r="K26" s="29"/>
      <c r="L26" s="29"/>
      <c r="M26" s="27"/>
      <c r="N26" s="27"/>
      <c r="O26" s="29"/>
      <c r="P26" s="29" t="s">
        <v>1963</v>
      </c>
      <c r="Q26" s="27"/>
      <c r="R26" s="27"/>
    </row>
    <row r="27" spans="1:18">
      <c r="A27" s="26"/>
      <c r="B27" s="26"/>
      <c r="C27" s="34"/>
      <c r="D27" s="34"/>
      <c r="E27" s="34" t="s">
        <v>240</v>
      </c>
      <c r="F27" s="26"/>
      <c r="G27" s="26"/>
      <c r="H27" s="26"/>
      <c r="I27" s="26"/>
      <c r="J27" s="26"/>
      <c r="K27" s="31"/>
      <c r="L27" s="31"/>
      <c r="M27" s="26"/>
      <c r="N27" s="26"/>
      <c r="O27" s="31"/>
      <c r="P27" s="31"/>
      <c r="Q27" s="26"/>
      <c r="R27" s="26"/>
    </row>
    <row r="28" spans="1:18">
      <c r="A28" s="40" t="s">
        <v>239</v>
      </c>
      <c r="B28" s="40"/>
      <c r="C28" s="41" t="s">
        <v>528</v>
      </c>
      <c r="D28" s="41" t="s">
        <v>204</v>
      </c>
      <c r="E28" s="41" t="s">
        <v>526</v>
      </c>
      <c r="F28" s="40"/>
      <c r="G28" s="40" t="s">
        <v>863</v>
      </c>
      <c r="H28" s="40"/>
      <c r="I28" s="40"/>
      <c r="J28" s="40"/>
      <c r="K28" s="42" t="s">
        <v>2120</v>
      </c>
      <c r="L28" s="42" t="s">
        <v>2112</v>
      </c>
      <c r="M28" s="40"/>
      <c r="N28" s="40"/>
      <c r="O28" s="42" t="s">
        <v>1964</v>
      </c>
      <c r="P28" s="42" t="s">
        <v>1965</v>
      </c>
      <c r="Q28" s="40"/>
      <c r="R28" s="40" t="s">
        <v>244</v>
      </c>
    </row>
    <row r="29" spans="1:18">
      <c r="A29" s="43"/>
      <c r="B29" s="43"/>
      <c r="C29" s="45" t="s">
        <v>531</v>
      </c>
      <c r="D29" s="45" t="s">
        <v>513</v>
      </c>
      <c r="E29" s="43"/>
      <c r="F29" s="43"/>
      <c r="G29" s="43"/>
      <c r="H29" s="43"/>
      <c r="I29" s="43"/>
      <c r="J29" s="43"/>
      <c r="K29" s="46"/>
      <c r="L29" s="46"/>
      <c r="M29" s="43"/>
      <c r="N29" s="43"/>
      <c r="O29" s="46"/>
      <c r="P29" s="46"/>
      <c r="Q29" s="43"/>
      <c r="R29" s="43"/>
    </row>
    <row r="30" spans="1:18" ht="120" customHeight="1">
      <c r="A30" s="47"/>
      <c r="B30" s="47"/>
      <c r="C30" s="49"/>
      <c r="D30" s="49" t="s">
        <v>618</v>
      </c>
      <c r="E30" s="47"/>
      <c r="F30" s="47"/>
      <c r="G30" s="47"/>
      <c r="H30" s="47"/>
      <c r="I30" s="47"/>
      <c r="J30" s="47"/>
      <c r="K30" s="50"/>
      <c r="L30" s="50"/>
      <c r="M30" s="47"/>
      <c r="N30" s="47"/>
      <c r="O30" s="50"/>
      <c r="P30" s="50"/>
      <c r="Q30" s="47"/>
      <c r="R30" s="47"/>
    </row>
    <row r="31" spans="1:18">
      <c r="A31" s="27" t="s">
        <v>527</v>
      </c>
      <c r="B31" s="27"/>
      <c r="C31" s="51" t="s">
        <v>488</v>
      </c>
      <c r="D31" s="51" t="s">
        <v>581</v>
      </c>
      <c r="E31" s="51" t="s">
        <v>526</v>
      </c>
      <c r="F31" s="27"/>
      <c r="G31" s="27" t="s">
        <v>863</v>
      </c>
      <c r="H31" s="27"/>
      <c r="I31" s="27"/>
      <c r="J31" s="27"/>
      <c r="K31" s="29" t="s">
        <v>1486</v>
      </c>
      <c r="L31" s="29"/>
      <c r="M31" s="27"/>
      <c r="N31" s="27"/>
      <c r="O31" s="29"/>
      <c r="P31" s="29"/>
      <c r="Q31" s="27"/>
      <c r="R31" s="29" t="s">
        <v>2456</v>
      </c>
    </row>
    <row r="32" spans="1:18">
      <c r="A32" s="28"/>
      <c r="B32" s="28"/>
      <c r="C32" s="36"/>
      <c r="D32" s="39" t="s">
        <v>618</v>
      </c>
      <c r="E32" s="28"/>
      <c r="F32" s="28"/>
      <c r="G32" s="28"/>
      <c r="H32" s="28"/>
      <c r="I32" s="28"/>
      <c r="J32" s="28"/>
      <c r="K32" s="30"/>
      <c r="L32" s="30"/>
      <c r="M32" s="28"/>
      <c r="N32" s="28"/>
      <c r="O32" s="30"/>
      <c r="P32" s="30"/>
      <c r="Q32" s="28"/>
      <c r="R32" s="30"/>
    </row>
    <row r="33" spans="1:18">
      <c r="A33" s="26"/>
      <c r="B33" s="26"/>
      <c r="C33" s="37"/>
      <c r="D33" s="34" t="s">
        <v>513</v>
      </c>
      <c r="E33" s="26"/>
      <c r="F33" s="26"/>
      <c r="G33" s="26"/>
      <c r="H33" s="26"/>
      <c r="I33" s="26"/>
      <c r="J33" s="26"/>
      <c r="K33" s="31"/>
      <c r="L33" s="31"/>
      <c r="M33" s="26"/>
      <c r="N33" s="26"/>
      <c r="O33" s="31"/>
      <c r="P33" s="31"/>
      <c r="Q33" s="26"/>
      <c r="R33" s="31"/>
    </row>
    <row r="34" spans="1:18">
      <c r="A34" s="40" t="s">
        <v>528</v>
      </c>
      <c r="B34" s="40"/>
      <c r="C34" s="41" t="s">
        <v>488</v>
      </c>
      <c r="D34" s="41" t="s">
        <v>578</v>
      </c>
      <c r="E34" s="41" t="s">
        <v>526</v>
      </c>
      <c r="F34" s="40"/>
      <c r="G34" s="40" t="s">
        <v>863</v>
      </c>
      <c r="H34" s="40"/>
      <c r="I34" s="40"/>
      <c r="J34" s="40"/>
      <c r="K34" s="42" t="s">
        <v>1487</v>
      </c>
      <c r="L34" s="42"/>
      <c r="M34" s="40"/>
      <c r="N34" s="40"/>
      <c r="O34" s="42"/>
      <c r="P34" s="42"/>
      <c r="Q34" s="40"/>
      <c r="R34" s="42" t="s">
        <v>2456</v>
      </c>
    </row>
    <row r="35" spans="1:18">
      <c r="A35" s="43"/>
      <c r="B35" s="43"/>
      <c r="C35" s="44"/>
      <c r="D35" s="45" t="s">
        <v>618</v>
      </c>
      <c r="E35" s="43"/>
      <c r="F35" s="43"/>
      <c r="G35" s="43"/>
      <c r="H35" s="43"/>
      <c r="I35" s="43"/>
      <c r="J35" s="43"/>
      <c r="K35" s="46"/>
      <c r="L35" s="46"/>
      <c r="M35" s="43"/>
      <c r="N35" s="43"/>
      <c r="O35" s="46"/>
      <c r="P35" s="46"/>
      <c r="Q35" s="43"/>
      <c r="R35" s="46"/>
    </row>
    <row r="36" spans="1:18">
      <c r="A36" s="47"/>
      <c r="B36" s="47"/>
      <c r="C36" s="48"/>
      <c r="D36" s="49" t="s">
        <v>513</v>
      </c>
      <c r="E36" s="47"/>
      <c r="F36" s="47"/>
      <c r="G36" s="47"/>
      <c r="H36" s="47"/>
      <c r="I36" s="47"/>
      <c r="J36" s="47"/>
      <c r="K36" s="50"/>
      <c r="L36" s="50"/>
      <c r="M36" s="47"/>
      <c r="N36" s="47"/>
      <c r="O36" s="50"/>
      <c r="P36" s="50"/>
      <c r="Q36" s="47"/>
      <c r="R36" s="50"/>
    </row>
    <row r="37" spans="1:18">
      <c r="A37" s="27" t="s">
        <v>605</v>
      </c>
      <c r="B37" s="27"/>
      <c r="C37" s="51" t="s">
        <v>251</v>
      </c>
      <c r="D37" s="51" t="s">
        <v>616</v>
      </c>
      <c r="E37" s="51" t="s">
        <v>526</v>
      </c>
      <c r="F37" s="27"/>
      <c r="G37" s="27" t="s">
        <v>863</v>
      </c>
      <c r="H37" s="27"/>
      <c r="I37" s="27"/>
      <c r="J37" s="27"/>
      <c r="K37" s="29"/>
      <c r="L37" s="29"/>
      <c r="M37" s="27"/>
      <c r="N37" s="27"/>
      <c r="O37" s="29"/>
      <c r="P37" s="29" t="s">
        <v>1966</v>
      </c>
      <c r="Q37" s="27"/>
      <c r="R37" s="27" t="s">
        <v>243</v>
      </c>
    </row>
    <row r="38" spans="1:18">
      <c r="A38" s="28"/>
      <c r="B38" s="28"/>
      <c r="C38" s="39" t="s">
        <v>238</v>
      </c>
      <c r="D38" s="39" t="s">
        <v>617</v>
      </c>
      <c r="E38" s="28"/>
      <c r="F38" s="28"/>
      <c r="G38" s="28"/>
      <c r="H38" s="28"/>
      <c r="I38" s="28"/>
      <c r="J38" s="28"/>
      <c r="K38" s="30"/>
      <c r="L38" s="30"/>
      <c r="M38" s="28"/>
      <c r="N38" s="28"/>
      <c r="O38" s="30"/>
      <c r="P38" s="30"/>
      <c r="Q38" s="28"/>
      <c r="R38" s="28"/>
    </row>
    <row r="39" spans="1:18">
      <c r="A39" s="26"/>
      <c r="B39" s="26"/>
      <c r="C39" s="34" t="s">
        <v>240</v>
      </c>
      <c r="D39" s="21"/>
      <c r="E39" s="26"/>
      <c r="F39" s="26"/>
      <c r="G39" s="26"/>
      <c r="H39" s="26"/>
      <c r="I39" s="26"/>
      <c r="J39" s="26"/>
      <c r="K39" s="31"/>
      <c r="L39" s="31"/>
      <c r="M39" s="26"/>
      <c r="N39" s="26"/>
      <c r="O39" s="31"/>
      <c r="P39" s="31"/>
      <c r="Q39" s="26"/>
      <c r="R39" s="26"/>
    </row>
    <row r="40" spans="1:18">
      <c r="A40" s="40" t="s">
        <v>241</v>
      </c>
      <c r="B40" s="40"/>
      <c r="C40" s="41" t="s">
        <v>575</v>
      </c>
      <c r="D40" s="41" t="s">
        <v>19</v>
      </c>
      <c r="E40" s="40"/>
      <c r="F40" s="40"/>
      <c r="G40" s="40" t="s">
        <v>863</v>
      </c>
      <c r="H40" s="40"/>
      <c r="I40" s="40"/>
      <c r="J40" s="40"/>
      <c r="K40" s="42" t="s">
        <v>2121</v>
      </c>
      <c r="L40" s="42" t="s">
        <v>1142</v>
      </c>
      <c r="M40" s="40"/>
      <c r="N40" s="40"/>
      <c r="O40" s="42" t="s">
        <v>1967</v>
      </c>
      <c r="P40" s="42"/>
      <c r="Q40" s="40"/>
      <c r="R40" s="40"/>
    </row>
    <row r="41" spans="1:18">
      <c r="A41" s="43"/>
      <c r="B41" s="43"/>
      <c r="C41" s="44"/>
      <c r="D41" s="45" t="s">
        <v>36</v>
      </c>
      <c r="E41" s="43"/>
      <c r="F41" s="43"/>
      <c r="G41" s="43"/>
      <c r="H41" s="43"/>
      <c r="I41" s="43"/>
      <c r="J41" s="43"/>
      <c r="K41" s="46"/>
      <c r="L41" s="46"/>
      <c r="M41" s="43"/>
      <c r="N41" s="43"/>
      <c r="O41" s="46"/>
      <c r="P41" s="46"/>
      <c r="Q41" s="43"/>
      <c r="R41" s="43"/>
    </row>
    <row r="42" spans="1:18">
      <c r="A42" s="43"/>
      <c r="B42" s="43"/>
      <c r="C42" s="44"/>
      <c r="D42" s="45" t="s">
        <v>201</v>
      </c>
      <c r="E42" s="43"/>
      <c r="F42" s="43"/>
      <c r="G42" s="43"/>
      <c r="H42" s="43"/>
      <c r="I42" s="43"/>
      <c r="J42" s="43"/>
      <c r="K42" s="46"/>
      <c r="L42" s="46"/>
      <c r="M42" s="43"/>
      <c r="N42" s="43"/>
      <c r="O42" s="46"/>
      <c r="P42" s="46"/>
      <c r="Q42" s="43"/>
      <c r="R42" s="43"/>
    </row>
    <row r="43" spans="1:18">
      <c r="A43" s="43"/>
      <c r="B43" s="43"/>
      <c r="C43" s="44"/>
      <c r="D43" s="45" t="s">
        <v>205</v>
      </c>
      <c r="E43" s="43"/>
      <c r="F43" s="43"/>
      <c r="G43" s="43"/>
      <c r="H43" s="43"/>
      <c r="I43" s="43"/>
      <c r="J43" s="43"/>
      <c r="K43" s="46"/>
      <c r="L43" s="46"/>
      <c r="M43" s="43"/>
      <c r="N43" s="43"/>
      <c r="O43" s="46"/>
      <c r="P43" s="46"/>
      <c r="Q43" s="43"/>
      <c r="R43" s="43"/>
    </row>
    <row r="44" spans="1:18">
      <c r="A44" s="43"/>
      <c r="B44" s="43"/>
      <c r="C44" s="44"/>
      <c r="D44" s="45" t="s">
        <v>206</v>
      </c>
      <c r="E44" s="43"/>
      <c r="F44" s="43"/>
      <c r="G44" s="43"/>
      <c r="H44" s="43"/>
      <c r="I44" s="43"/>
      <c r="J44" s="43"/>
      <c r="K44" s="46"/>
      <c r="L44" s="46"/>
      <c r="M44" s="43"/>
      <c r="N44" s="43"/>
      <c r="O44" s="46"/>
      <c r="P44" s="46"/>
      <c r="Q44" s="43"/>
      <c r="R44" s="43"/>
    </row>
    <row r="45" spans="1:18">
      <c r="A45" s="43"/>
      <c r="B45" s="43"/>
      <c r="C45" s="44"/>
      <c r="D45" s="45" t="s">
        <v>207</v>
      </c>
      <c r="E45" s="43"/>
      <c r="F45" s="43"/>
      <c r="G45" s="43"/>
      <c r="H45" s="43"/>
      <c r="I45" s="43"/>
      <c r="J45" s="43"/>
      <c r="K45" s="46"/>
      <c r="L45" s="46"/>
      <c r="M45" s="43"/>
      <c r="N45" s="43"/>
      <c r="O45" s="46"/>
      <c r="P45" s="46"/>
      <c r="Q45" s="43"/>
      <c r="R45" s="43"/>
    </row>
    <row r="46" spans="1:18">
      <c r="A46" s="43"/>
      <c r="B46" s="43"/>
      <c r="C46" s="44"/>
      <c r="D46" s="45" t="s">
        <v>211</v>
      </c>
      <c r="E46" s="43"/>
      <c r="F46" s="43"/>
      <c r="G46" s="43"/>
      <c r="H46" s="43"/>
      <c r="I46" s="43"/>
      <c r="J46" s="43"/>
      <c r="K46" s="46"/>
      <c r="L46" s="46"/>
      <c r="M46" s="43"/>
      <c r="N46" s="43"/>
      <c r="O46" s="46"/>
      <c r="P46" s="46"/>
      <c r="Q46" s="43"/>
      <c r="R46" s="43"/>
    </row>
    <row r="47" spans="1:18">
      <c r="A47" s="43"/>
      <c r="B47" s="43"/>
      <c r="C47" s="44"/>
      <c r="D47" s="45" t="s">
        <v>212</v>
      </c>
      <c r="E47" s="43"/>
      <c r="F47" s="43"/>
      <c r="G47" s="43"/>
      <c r="H47" s="43"/>
      <c r="I47" s="43"/>
      <c r="J47" s="43"/>
      <c r="K47" s="46"/>
      <c r="L47" s="46"/>
      <c r="M47" s="43"/>
      <c r="N47" s="43"/>
      <c r="O47" s="46"/>
      <c r="P47" s="46"/>
      <c r="Q47" s="43"/>
      <c r="R47" s="43"/>
    </row>
    <row r="48" spans="1:18">
      <c r="A48" s="43"/>
      <c r="B48" s="43"/>
      <c r="C48" s="44"/>
      <c r="D48" s="45" t="s">
        <v>576</v>
      </c>
      <c r="E48" s="43"/>
      <c r="F48" s="43"/>
      <c r="G48" s="43"/>
      <c r="H48" s="43"/>
      <c r="I48" s="43"/>
      <c r="J48" s="43"/>
      <c r="K48" s="46"/>
      <c r="L48" s="46"/>
      <c r="M48" s="43"/>
      <c r="N48" s="43"/>
      <c r="O48" s="46"/>
      <c r="P48" s="46"/>
      <c r="Q48" s="43"/>
      <c r="R48" s="43"/>
    </row>
    <row r="49" spans="1:18">
      <c r="A49" s="43"/>
      <c r="B49" s="43"/>
      <c r="C49" s="44"/>
      <c r="D49" s="45" t="s">
        <v>221</v>
      </c>
      <c r="E49" s="43"/>
      <c r="F49" s="43"/>
      <c r="G49" s="43"/>
      <c r="H49" s="43"/>
      <c r="I49" s="43"/>
      <c r="J49" s="43"/>
      <c r="K49" s="46"/>
      <c r="L49" s="46"/>
      <c r="M49" s="43"/>
      <c r="N49" s="43"/>
      <c r="O49" s="46"/>
      <c r="P49" s="46"/>
      <c r="Q49" s="43"/>
      <c r="R49" s="43"/>
    </row>
    <row r="50" spans="1:18">
      <c r="A50" s="43"/>
      <c r="B50" s="43"/>
      <c r="C50" s="44"/>
      <c r="D50" s="45" t="s">
        <v>222</v>
      </c>
      <c r="E50" s="43"/>
      <c r="F50" s="43"/>
      <c r="G50" s="43"/>
      <c r="H50" s="43"/>
      <c r="I50" s="43"/>
      <c r="J50" s="43"/>
      <c r="K50" s="46"/>
      <c r="L50" s="46"/>
      <c r="M50" s="43"/>
      <c r="N50" s="43"/>
      <c r="O50" s="46"/>
      <c r="P50" s="46"/>
      <c r="Q50" s="43"/>
      <c r="R50" s="43"/>
    </row>
    <row r="51" spans="1:18">
      <c r="A51" s="43"/>
      <c r="B51" s="43"/>
      <c r="C51" s="44"/>
      <c r="D51" s="45" t="s">
        <v>577</v>
      </c>
      <c r="E51" s="43"/>
      <c r="F51" s="43"/>
      <c r="G51" s="43"/>
      <c r="H51" s="43"/>
      <c r="I51" s="43"/>
      <c r="J51" s="43"/>
      <c r="K51" s="46"/>
      <c r="L51" s="46"/>
      <c r="M51" s="43"/>
      <c r="N51" s="43"/>
      <c r="O51" s="46"/>
      <c r="P51" s="46"/>
      <c r="Q51" s="43"/>
      <c r="R51" s="43"/>
    </row>
    <row r="52" spans="1:18">
      <c r="A52" s="43"/>
      <c r="B52" s="43"/>
      <c r="C52" s="44"/>
      <c r="D52" s="45" t="s">
        <v>231</v>
      </c>
      <c r="E52" s="43"/>
      <c r="F52" s="43"/>
      <c r="G52" s="43"/>
      <c r="H52" s="43"/>
      <c r="I52" s="43"/>
      <c r="J52" s="43"/>
      <c r="K52" s="46"/>
      <c r="L52" s="46"/>
      <c r="M52" s="43"/>
      <c r="N52" s="43"/>
      <c r="O52" s="46"/>
      <c r="P52" s="46"/>
      <c r="Q52" s="43"/>
      <c r="R52" s="43"/>
    </row>
    <row r="53" spans="1:18">
      <c r="A53" s="43"/>
      <c r="B53" s="43"/>
      <c r="C53" s="44"/>
      <c r="D53" s="45" t="s">
        <v>232</v>
      </c>
      <c r="E53" s="43"/>
      <c r="F53" s="43"/>
      <c r="G53" s="43"/>
      <c r="H53" s="43"/>
      <c r="I53" s="43"/>
      <c r="J53" s="43"/>
      <c r="K53" s="46"/>
      <c r="L53" s="46"/>
      <c r="M53" s="43"/>
      <c r="N53" s="43"/>
      <c r="O53" s="46"/>
      <c r="P53" s="46"/>
      <c r="Q53" s="43"/>
      <c r="R53" s="43"/>
    </row>
    <row r="54" spans="1:18">
      <c r="A54" s="43"/>
      <c r="B54" s="43"/>
      <c r="C54" s="44"/>
      <c r="D54" s="45" t="s">
        <v>30</v>
      </c>
      <c r="E54" s="43"/>
      <c r="F54" s="43"/>
      <c r="G54" s="43"/>
      <c r="H54" s="43"/>
      <c r="I54" s="43"/>
      <c r="J54" s="43"/>
      <c r="K54" s="46"/>
      <c r="L54" s="46"/>
      <c r="M54" s="43"/>
      <c r="N54" s="43"/>
      <c r="O54" s="46"/>
      <c r="P54" s="46"/>
      <c r="Q54" s="43"/>
      <c r="R54" s="43"/>
    </row>
    <row r="55" spans="1:18">
      <c r="A55" s="47"/>
      <c r="B55" s="47"/>
      <c r="C55" s="48"/>
      <c r="D55" s="49" t="s">
        <v>235</v>
      </c>
      <c r="E55" s="47"/>
      <c r="F55" s="47"/>
      <c r="G55" s="47"/>
      <c r="H55" s="47"/>
      <c r="I55" s="47"/>
      <c r="J55" s="47"/>
      <c r="K55" s="50"/>
      <c r="L55" s="50"/>
      <c r="M55" s="47"/>
      <c r="N55" s="47"/>
      <c r="O55" s="50"/>
      <c r="P55" s="50"/>
      <c r="Q55" s="47"/>
      <c r="R55" s="47"/>
    </row>
    <row r="56" spans="1:18">
      <c r="A56" s="27" t="s">
        <v>529</v>
      </c>
      <c r="B56" s="27"/>
      <c r="C56" s="51" t="s">
        <v>488</v>
      </c>
      <c r="D56" s="51" t="s">
        <v>513</v>
      </c>
      <c r="E56" s="51" t="s">
        <v>526</v>
      </c>
      <c r="F56" s="27"/>
      <c r="G56" s="27" t="s">
        <v>863</v>
      </c>
      <c r="H56" s="27"/>
      <c r="I56" s="27"/>
      <c r="J56" s="27"/>
      <c r="K56" s="29" t="s">
        <v>1488</v>
      </c>
      <c r="L56" s="29"/>
      <c r="M56" s="27"/>
      <c r="N56" s="27"/>
      <c r="O56" s="29"/>
      <c r="P56" s="29"/>
      <c r="Q56" s="27"/>
      <c r="R56" s="29" t="s">
        <v>2456</v>
      </c>
    </row>
    <row r="57" spans="1:18" ht="24" customHeight="1">
      <c r="A57" s="26"/>
      <c r="B57" s="26"/>
      <c r="C57" s="34"/>
      <c r="D57" s="34" t="s">
        <v>618</v>
      </c>
      <c r="E57" s="21"/>
      <c r="F57" s="26"/>
      <c r="G57" s="26"/>
      <c r="H57" s="26"/>
      <c r="I57" s="26"/>
      <c r="J57" s="26"/>
      <c r="K57" s="31"/>
      <c r="L57" s="31"/>
      <c r="M57" s="26"/>
      <c r="N57" s="26"/>
      <c r="O57" s="31"/>
      <c r="P57" s="31"/>
      <c r="Q57" s="26"/>
      <c r="R57" s="31"/>
    </row>
    <row r="58" spans="1:18">
      <c r="A58" s="23" t="s">
        <v>1143</v>
      </c>
      <c r="B58" s="24" t="s">
        <v>1144</v>
      </c>
      <c r="C58" s="24"/>
      <c r="D58" s="24"/>
      <c r="E58" s="24"/>
      <c r="F58" s="24"/>
      <c r="G58" s="24" t="s">
        <v>863</v>
      </c>
      <c r="H58" s="24"/>
      <c r="I58" s="24"/>
      <c r="J58" s="24"/>
      <c r="K58" s="25"/>
      <c r="L58" s="25"/>
      <c r="M58" s="24"/>
      <c r="N58" s="24"/>
      <c r="O58" s="25"/>
      <c r="P58" s="25"/>
      <c r="Q58" s="24"/>
      <c r="R58" s="24"/>
    </row>
    <row r="59" spans="1:18">
      <c r="A59" s="27" t="s">
        <v>530</v>
      </c>
      <c r="B59" s="27"/>
      <c r="C59" s="51" t="s">
        <v>488</v>
      </c>
      <c r="D59" s="51" t="s">
        <v>513</v>
      </c>
      <c r="E59" s="51" t="s">
        <v>526</v>
      </c>
      <c r="F59" s="27"/>
      <c r="G59" s="27" t="s">
        <v>863</v>
      </c>
      <c r="H59" s="27"/>
      <c r="I59" s="27"/>
      <c r="J59" s="27"/>
      <c r="K59" s="29" t="s">
        <v>1489</v>
      </c>
      <c r="L59" s="29"/>
      <c r="M59" s="27"/>
      <c r="N59" s="27"/>
      <c r="O59" s="29"/>
      <c r="P59" s="29"/>
      <c r="Q59" s="27"/>
      <c r="R59" s="29" t="s">
        <v>2457</v>
      </c>
    </row>
    <row r="60" spans="1:18" ht="24" customHeight="1">
      <c r="A60" s="26"/>
      <c r="B60" s="26"/>
      <c r="C60" s="34"/>
      <c r="D60" s="34" t="s">
        <v>618</v>
      </c>
      <c r="E60" s="21"/>
      <c r="F60" s="26"/>
      <c r="G60" s="26"/>
      <c r="H60" s="26"/>
      <c r="I60" s="26"/>
      <c r="J60" s="26"/>
      <c r="K60" s="31"/>
      <c r="L60" s="31"/>
      <c r="M60" s="26"/>
      <c r="N60" s="26"/>
      <c r="O60" s="31"/>
      <c r="P60" s="31"/>
      <c r="Q60" s="26"/>
      <c r="R60" s="31"/>
    </row>
    <row r="61" spans="1:18">
      <c r="A61" s="40" t="s">
        <v>531</v>
      </c>
      <c r="B61" s="40"/>
      <c r="C61" s="41" t="s">
        <v>488</v>
      </c>
      <c r="D61" s="41" t="s">
        <v>513</v>
      </c>
      <c r="E61" s="41" t="s">
        <v>526</v>
      </c>
      <c r="F61" s="40"/>
      <c r="G61" s="40" t="s">
        <v>863</v>
      </c>
      <c r="H61" s="40"/>
      <c r="I61" s="40"/>
      <c r="J61" s="40"/>
      <c r="K61" s="42" t="s">
        <v>1490</v>
      </c>
      <c r="L61" s="42"/>
      <c r="M61" s="40"/>
      <c r="N61" s="40"/>
      <c r="O61" s="42"/>
      <c r="P61" s="42" t="s">
        <v>1202</v>
      </c>
      <c r="Q61" s="40"/>
      <c r="R61" s="42" t="s">
        <v>2457</v>
      </c>
    </row>
    <row r="62" spans="1:18" ht="24" customHeight="1">
      <c r="A62" s="47"/>
      <c r="B62" s="47"/>
      <c r="C62" s="49"/>
      <c r="D62" s="49" t="s">
        <v>618</v>
      </c>
      <c r="E62" s="52"/>
      <c r="F62" s="47"/>
      <c r="G62" s="47"/>
      <c r="H62" s="47"/>
      <c r="I62" s="47"/>
      <c r="J62" s="47"/>
      <c r="K62" s="50"/>
      <c r="L62" s="50"/>
      <c r="M62" s="47"/>
      <c r="N62" s="47"/>
      <c r="O62" s="50"/>
      <c r="P62" s="50"/>
      <c r="Q62" s="47"/>
      <c r="R62" s="50"/>
    </row>
    <row r="63" spans="1:18">
      <c r="A63" s="27" t="s">
        <v>606</v>
      </c>
      <c r="B63" s="27"/>
      <c r="C63" s="51" t="s">
        <v>238</v>
      </c>
      <c r="D63" s="27"/>
      <c r="E63" s="27"/>
      <c r="F63" s="27"/>
      <c r="G63" s="27" t="s">
        <v>863</v>
      </c>
      <c r="H63" s="27"/>
      <c r="I63" s="27"/>
      <c r="J63" s="27"/>
      <c r="K63" s="29"/>
      <c r="L63" s="29" t="s">
        <v>1145</v>
      </c>
      <c r="M63" s="27"/>
      <c r="N63" s="27"/>
      <c r="O63" s="29" t="s">
        <v>1203</v>
      </c>
      <c r="P63" s="29"/>
      <c r="Q63" s="27"/>
      <c r="R63" s="27"/>
    </row>
    <row r="64" spans="1:18" ht="96" customHeight="1">
      <c r="A64" s="26"/>
      <c r="B64" s="26"/>
      <c r="C64" s="34" t="s">
        <v>240</v>
      </c>
      <c r="D64" s="26"/>
      <c r="E64" s="26"/>
      <c r="F64" s="26"/>
      <c r="G64" s="26"/>
      <c r="H64" s="26"/>
      <c r="I64" s="26"/>
      <c r="J64" s="26"/>
      <c r="K64" s="31"/>
      <c r="L64" s="31"/>
      <c r="M64" s="26"/>
      <c r="N64" s="26"/>
      <c r="O64" s="31"/>
      <c r="P64" s="31"/>
      <c r="Q64" s="26"/>
      <c r="R64" s="26"/>
    </row>
    <row r="65" spans="1:18" ht="24">
      <c r="A65" s="23" t="s">
        <v>502</v>
      </c>
      <c r="B65" s="24" t="s">
        <v>903</v>
      </c>
      <c r="C65" s="35" t="s">
        <v>256</v>
      </c>
      <c r="D65" s="24"/>
      <c r="E65" s="24"/>
      <c r="F65" s="24"/>
      <c r="G65" s="24" t="s">
        <v>864</v>
      </c>
      <c r="H65" s="24" t="s">
        <v>499</v>
      </c>
      <c r="I65" s="24"/>
      <c r="J65" s="24" t="s">
        <v>475</v>
      </c>
      <c r="K65" s="25" t="s">
        <v>2122</v>
      </c>
      <c r="L65" s="25" t="s">
        <v>1146</v>
      </c>
      <c r="M65" s="24"/>
      <c r="N65" s="24"/>
      <c r="O65" s="25"/>
      <c r="P65" s="25"/>
      <c r="Q65" s="24"/>
      <c r="R65" s="24"/>
    </row>
    <row r="66" spans="1:18" ht="48">
      <c r="A66" s="20" t="s">
        <v>255</v>
      </c>
      <c r="B66" s="21" t="s">
        <v>904</v>
      </c>
      <c r="C66" s="34" t="s">
        <v>251</v>
      </c>
      <c r="D66" s="21"/>
      <c r="E66" s="21"/>
      <c r="F66" s="21"/>
      <c r="G66" s="21" t="s">
        <v>863</v>
      </c>
      <c r="H66" s="21"/>
      <c r="I66" s="21"/>
      <c r="J66" s="21"/>
      <c r="K66" s="22" t="s">
        <v>2123</v>
      </c>
      <c r="L66" s="22" t="s">
        <v>2113</v>
      </c>
      <c r="M66" s="21"/>
      <c r="N66" s="21"/>
      <c r="O66" s="22" t="s">
        <v>1204</v>
      </c>
      <c r="P66" s="22"/>
      <c r="Q66" s="21"/>
      <c r="R66" s="21"/>
    </row>
    <row r="67" spans="1:18" ht="24">
      <c r="A67" s="23" t="s">
        <v>503</v>
      </c>
      <c r="B67" s="24" t="s">
        <v>905</v>
      </c>
      <c r="C67" s="35" t="s">
        <v>256</v>
      </c>
      <c r="D67" s="24"/>
      <c r="E67" s="24"/>
      <c r="F67" s="24"/>
      <c r="G67" s="24" t="s">
        <v>864</v>
      </c>
      <c r="H67" s="24" t="s">
        <v>499</v>
      </c>
      <c r="I67" s="24"/>
      <c r="J67" s="24" t="s">
        <v>475</v>
      </c>
      <c r="K67" s="25" t="s">
        <v>2124</v>
      </c>
      <c r="L67" s="25" t="s">
        <v>1146</v>
      </c>
      <c r="M67" s="24"/>
      <c r="N67" s="24"/>
      <c r="O67" s="25"/>
      <c r="P67" s="25"/>
      <c r="Q67" s="24"/>
      <c r="R67" s="24"/>
    </row>
    <row r="68" spans="1:18" ht="24">
      <c r="A68" s="20" t="s">
        <v>504</v>
      </c>
      <c r="B68" s="21" t="s">
        <v>906</v>
      </c>
      <c r="C68" s="34" t="s">
        <v>256</v>
      </c>
      <c r="D68" s="21"/>
      <c r="E68" s="21"/>
      <c r="F68" s="21"/>
      <c r="G68" s="21" t="s">
        <v>864</v>
      </c>
      <c r="H68" s="21" t="s">
        <v>499</v>
      </c>
      <c r="I68" s="21"/>
      <c r="J68" s="21" t="s">
        <v>475</v>
      </c>
      <c r="K68" s="22" t="s">
        <v>2125</v>
      </c>
      <c r="L68" s="22" t="s">
        <v>1146</v>
      </c>
      <c r="M68" s="21"/>
      <c r="N68" s="21"/>
      <c r="O68" s="22"/>
      <c r="P68" s="22"/>
      <c r="Q68" s="21"/>
      <c r="R68" s="21"/>
    </row>
    <row r="69" spans="1:18" ht="96">
      <c r="A69" s="23" t="s">
        <v>505</v>
      </c>
      <c r="B69" s="24" t="s">
        <v>907</v>
      </c>
      <c r="C69" s="35" t="s">
        <v>256</v>
      </c>
      <c r="D69" s="24"/>
      <c r="E69" s="24"/>
      <c r="F69" s="24"/>
      <c r="G69" s="24" t="s">
        <v>864</v>
      </c>
      <c r="H69" s="24" t="s">
        <v>499</v>
      </c>
      <c r="I69" s="24"/>
      <c r="J69" s="24" t="s">
        <v>475</v>
      </c>
      <c r="K69" s="25" t="s">
        <v>2126</v>
      </c>
      <c r="L69" s="25" t="s">
        <v>1146</v>
      </c>
      <c r="M69" s="24"/>
      <c r="N69" s="24"/>
      <c r="O69" s="25" t="s">
        <v>1205</v>
      </c>
      <c r="P69" s="25"/>
      <c r="Q69" s="24"/>
      <c r="R69" s="24"/>
    </row>
    <row r="70" spans="1:18">
      <c r="A70" s="27" t="s">
        <v>256</v>
      </c>
      <c r="B70" s="27" t="s">
        <v>908</v>
      </c>
      <c r="C70" s="51" t="s">
        <v>255</v>
      </c>
      <c r="D70" s="51" t="s">
        <v>451</v>
      </c>
      <c r="E70" s="27"/>
      <c r="F70" s="27"/>
      <c r="G70" s="27" t="s">
        <v>863</v>
      </c>
      <c r="H70" s="27"/>
      <c r="I70" s="27"/>
      <c r="J70" s="27"/>
      <c r="K70" s="29" t="s">
        <v>2127</v>
      </c>
      <c r="L70" s="29" t="s">
        <v>1147</v>
      </c>
      <c r="M70" s="27"/>
      <c r="N70" s="27"/>
      <c r="O70" s="29" t="s">
        <v>2108</v>
      </c>
      <c r="P70" s="29"/>
      <c r="Q70" s="27"/>
      <c r="R70" s="27" t="s">
        <v>254</v>
      </c>
    </row>
    <row r="71" spans="1:18" ht="96" customHeight="1">
      <c r="A71" s="26"/>
      <c r="B71" s="26"/>
      <c r="C71" s="34"/>
      <c r="D71" s="34" t="s">
        <v>454</v>
      </c>
      <c r="E71" s="26"/>
      <c r="F71" s="26"/>
      <c r="G71" s="26"/>
      <c r="H71" s="26"/>
      <c r="I71" s="26"/>
      <c r="J71" s="26"/>
      <c r="K71" s="31"/>
      <c r="L71" s="31"/>
      <c r="M71" s="26"/>
      <c r="N71" s="26"/>
      <c r="O71" s="31"/>
      <c r="P71" s="31"/>
      <c r="Q71" s="26"/>
      <c r="R71" s="26"/>
    </row>
    <row r="72" spans="1:18">
      <c r="A72" s="40" t="s">
        <v>242</v>
      </c>
      <c r="B72" s="40"/>
      <c r="C72" s="41" t="s">
        <v>575</v>
      </c>
      <c r="D72" s="41" t="s">
        <v>51</v>
      </c>
      <c r="E72" s="40"/>
      <c r="F72" s="40"/>
      <c r="G72" s="40" t="s">
        <v>863</v>
      </c>
      <c r="H72" s="40"/>
      <c r="I72" s="40"/>
      <c r="J72" s="40"/>
      <c r="K72" s="42" t="s">
        <v>2128</v>
      </c>
      <c r="L72" s="42" t="s">
        <v>1148</v>
      </c>
      <c r="M72" s="40"/>
      <c r="N72" s="40"/>
      <c r="O72" s="42" t="s">
        <v>1206</v>
      </c>
      <c r="P72" s="42"/>
      <c r="Q72" s="40"/>
      <c r="R72" s="40"/>
    </row>
    <row r="73" spans="1:18">
      <c r="A73" s="43"/>
      <c r="B73" s="43"/>
      <c r="C73" s="44"/>
      <c r="D73" s="45" t="s">
        <v>227</v>
      </c>
      <c r="E73" s="43"/>
      <c r="F73" s="43"/>
      <c r="G73" s="43"/>
      <c r="H73" s="43"/>
      <c r="I73" s="43"/>
      <c r="J73" s="43"/>
      <c r="K73" s="46"/>
      <c r="L73" s="46"/>
      <c r="M73" s="43"/>
      <c r="N73" s="43"/>
      <c r="O73" s="46"/>
      <c r="P73" s="46"/>
      <c r="Q73" s="43"/>
      <c r="R73" s="43"/>
    </row>
    <row r="74" spans="1:18">
      <c r="A74" s="43"/>
      <c r="B74" s="43"/>
      <c r="C74" s="44"/>
      <c r="D74" s="45" t="s">
        <v>74</v>
      </c>
      <c r="E74" s="43"/>
      <c r="F74" s="43"/>
      <c r="G74" s="43"/>
      <c r="H74" s="43"/>
      <c r="I74" s="43"/>
      <c r="J74" s="43"/>
      <c r="K74" s="46"/>
      <c r="L74" s="46"/>
      <c r="M74" s="43"/>
      <c r="N74" s="43"/>
      <c r="O74" s="46"/>
      <c r="P74" s="46"/>
      <c r="Q74" s="43"/>
      <c r="R74" s="43"/>
    </row>
    <row r="75" spans="1:18">
      <c r="A75" s="43"/>
      <c r="B75" s="43"/>
      <c r="C75" s="44"/>
      <c r="D75" s="45" t="s">
        <v>582</v>
      </c>
      <c r="E75" s="43"/>
      <c r="F75" s="43"/>
      <c r="G75" s="43"/>
      <c r="H75" s="43"/>
      <c r="I75" s="43"/>
      <c r="J75" s="43"/>
      <c r="K75" s="46"/>
      <c r="L75" s="46"/>
      <c r="M75" s="43"/>
      <c r="N75" s="43"/>
      <c r="O75" s="46"/>
      <c r="P75" s="46"/>
      <c r="Q75" s="43"/>
      <c r="R75" s="43"/>
    </row>
    <row r="76" spans="1:18">
      <c r="A76" s="43"/>
      <c r="B76" s="43"/>
      <c r="C76" s="44"/>
      <c r="D76" s="45" t="s">
        <v>32</v>
      </c>
      <c r="E76" s="43"/>
      <c r="F76" s="43"/>
      <c r="G76" s="43"/>
      <c r="H76" s="43"/>
      <c r="I76" s="43"/>
      <c r="J76" s="43"/>
      <c r="K76" s="46"/>
      <c r="L76" s="46"/>
      <c r="M76" s="43"/>
      <c r="N76" s="43"/>
      <c r="O76" s="46"/>
      <c r="P76" s="46"/>
      <c r="Q76" s="43"/>
      <c r="R76" s="43"/>
    </row>
    <row r="77" spans="1:18">
      <c r="A77" s="43"/>
      <c r="B77" s="43"/>
      <c r="C77" s="44"/>
      <c r="D77" s="45" t="s">
        <v>584</v>
      </c>
      <c r="E77" s="43"/>
      <c r="F77" s="43"/>
      <c r="G77" s="43"/>
      <c r="H77" s="43"/>
      <c r="I77" s="43"/>
      <c r="J77" s="43"/>
      <c r="K77" s="46"/>
      <c r="L77" s="46"/>
      <c r="M77" s="43"/>
      <c r="N77" s="43"/>
      <c r="O77" s="46"/>
      <c r="P77" s="46"/>
      <c r="Q77" s="43"/>
      <c r="R77" s="43"/>
    </row>
    <row r="78" spans="1:18">
      <c r="A78" s="43"/>
      <c r="B78" s="43"/>
      <c r="C78" s="44"/>
      <c r="D78" s="45" t="s">
        <v>72</v>
      </c>
      <c r="E78" s="43"/>
      <c r="F78" s="43"/>
      <c r="G78" s="43"/>
      <c r="H78" s="43"/>
      <c r="I78" s="43"/>
      <c r="J78" s="43"/>
      <c r="K78" s="46"/>
      <c r="L78" s="46"/>
      <c r="M78" s="43"/>
      <c r="N78" s="43"/>
      <c r="O78" s="46"/>
      <c r="P78" s="46"/>
      <c r="Q78" s="43"/>
      <c r="R78" s="43"/>
    </row>
    <row r="79" spans="1:18">
      <c r="A79" s="43"/>
      <c r="B79" s="43"/>
      <c r="C79" s="44"/>
      <c r="D79" s="45" t="s">
        <v>44</v>
      </c>
      <c r="E79" s="43"/>
      <c r="F79" s="43"/>
      <c r="G79" s="43"/>
      <c r="H79" s="43"/>
      <c r="I79" s="43"/>
      <c r="J79" s="43"/>
      <c r="K79" s="46"/>
      <c r="L79" s="46"/>
      <c r="M79" s="43"/>
      <c r="N79" s="43"/>
      <c r="O79" s="46"/>
      <c r="P79" s="46"/>
      <c r="Q79" s="43"/>
      <c r="R79" s="43"/>
    </row>
    <row r="80" spans="1:18">
      <c r="A80" s="47"/>
      <c r="B80" s="47"/>
      <c r="C80" s="48"/>
      <c r="D80" s="49" t="s">
        <v>586</v>
      </c>
      <c r="E80" s="47"/>
      <c r="F80" s="47"/>
      <c r="G80" s="47"/>
      <c r="H80" s="47"/>
      <c r="I80" s="47"/>
      <c r="J80" s="47"/>
      <c r="K80" s="50"/>
      <c r="L80" s="50"/>
      <c r="M80" s="47"/>
      <c r="N80" s="47"/>
      <c r="O80" s="50"/>
      <c r="P80" s="50"/>
      <c r="Q80" s="47"/>
      <c r="R80" s="47"/>
    </row>
    <row r="81" spans="1:18">
      <c r="A81" s="27" t="s">
        <v>487</v>
      </c>
      <c r="B81" s="27" t="s">
        <v>909</v>
      </c>
      <c r="C81" s="51" t="s">
        <v>488</v>
      </c>
      <c r="D81" s="51" t="s">
        <v>6</v>
      </c>
      <c r="E81" s="27"/>
      <c r="F81" s="27"/>
      <c r="G81" s="27" t="s">
        <v>863</v>
      </c>
      <c r="H81" s="27"/>
      <c r="I81" s="27"/>
      <c r="J81" s="27"/>
      <c r="K81" s="29" t="s">
        <v>2129</v>
      </c>
      <c r="L81" s="29" t="s">
        <v>1149</v>
      </c>
      <c r="M81" s="27"/>
      <c r="N81" s="27"/>
      <c r="O81" s="29" t="s">
        <v>1968</v>
      </c>
      <c r="P81" s="29" t="s">
        <v>1969</v>
      </c>
      <c r="Q81" s="27"/>
      <c r="R81" s="27" t="s">
        <v>490</v>
      </c>
    </row>
    <row r="82" spans="1:18">
      <c r="A82" s="28"/>
      <c r="B82" s="28"/>
      <c r="C82" s="36"/>
      <c r="D82" s="39" t="s">
        <v>513</v>
      </c>
      <c r="E82" s="28"/>
      <c r="F82" s="28"/>
      <c r="G82" s="28"/>
      <c r="H82" s="28"/>
      <c r="I82" s="28"/>
      <c r="J82" s="28"/>
      <c r="K82" s="30"/>
      <c r="L82" s="30"/>
      <c r="M82" s="28"/>
      <c r="N82" s="28"/>
      <c r="O82" s="30"/>
      <c r="P82" s="30"/>
      <c r="Q82" s="28"/>
      <c r="R82" s="28"/>
    </row>
    <row r="83" spans="1:18">
      <c r="A83" s="28"/>
      <c r="B83" s="28"/>
      <c r="C83" s="36"/>
      <c r="D83" s="39" t="s">
        <v>478</v>
      </c>
      <c r="E83" s="28"/>
      <c r="F83" s="28"/>
      <c r="G83" s="28"/>
      <c r="H83" s="28"/>
      <c r="I83" s="28"/>
      <c r="J83" s="28"/>
      <c r="K83" s="30"/>
      <c r="L83" s="30"/>
      <c r="M83" s="28"/>
      <c r="N83" s="28"/>
      <c r="O83" s="30"/>
      <c r="P83" s="30"/>
      <c r="Q83" s="28"/>
      <c r="R83" s="28"/>
    </row>
    <row r="84" spans="1:18">
      <c r="A84" s="28"/>
      <c r="B84" s="28"/>
      <c r="C84" s="36"/>
      <c r="D84" s="39" t="s">
        <v>588</v>
      </c>
      <c r="E84" s="28"/>
      <c r="F84" s="28"/>
      <c r="G84" s="28"/>
      <c r="H84" s="28"/>
      <c r="I84" s="28"/>
      <c r="J84" s="28"/>
      <c r="K84" s="30"/>
      <c r="L84" s="30"/>
      <c r="M84" s="28"/>
      <c r="N84" s="28"/>
      <c r="O84" s="30"/>
      <c r="P84" s="30"/>
      <c r="Q84" s="28"/>
      <c r="R84" s="28"/>
    </row>
    <row r="85" spans="1:18">
      <c r="A85" s="28"/>
      <c r="B85" s="28"/>
      <c r="C85" s="36"/>
      <c r="D85" s="39" t="s">
        <v>501</v>
      </c>
      <c r="E85" s="28"/>
      <c r="F85" s="28"/>
      <c r="G85" s="28"/>
      <c r="H85" s="28"/>
      <c r="I85" s="28"/>
      <c r="J85" s="28"/>
      <c r="K85" s="30"/>
      <c r="L85" s="30"/>
      <c r="M85" s="28"/>
      <c r="N85" s="28"/>
      <c r="O85" s="30"/>
      <c r="P85" s="30"/>
      <c r="Q85" s="28"/>
      <c r="R85" s="28"/>
    </row>
    <row r="86" spans="1:18">
      <c r="A86" s="28"/>
      <c r="B86" s="28"/>
      <c r="C86" s="36"/>
      <c r="D86" s="39" t="s">
        <v>451</v>
      </c>
      <c r="E86" s="28"/>
      <c r="F86" s="28"/>
      <c r="G86" s="28"/>
      <c r="H86" s="28"/>
      <c r="I86" s="28"/>
      <c r="J86" s="28"/>
      <c r="K86" s="30"/>
      <c r="L86" s="30"/>
      <c r="M86" s="28"/>
      <c r="N86" s="28"/>
      <c r="O86" s="30"/>
      <c r="P86" s="30"/>
      <c r="Q86" s="28"/>
      <c r="R86" s="28"/>
    </row>
    <row r="87" spans="1:18">
      <c r="A87" s="28"/>
      <c r="B87" s="28"/>
      <c r="C87" s="36"/>
      <c r="D87" s="39" t="s">
        <v>454</v>
      </c>
      <c r="E87" s="28"/>
      <c r="F87" s="28"/>
      <c r="G87" s="28"/>
      <c r="H87" s="28"/>
      <c r="I87" s="28"/>
      <c r="J87" s="28"/>
      <c r="K87" s="30"/>
      <c r="L87" s="30"/>
      <c r="M87" s="28"/>
      <c r="N87" s="28"/>
      <c r="O87" s="30"/>
      <c r="P87" s="30"/>
      <c r="Q87" s="28"/>
      <c r="R87" s="28"/>
    </row>
    <row r="88" spans="1:18">
      <c r="A88" s="28"/>
      <c r="B88" s="28"/>
      <c r="C88" s="36"/>
      <c r="D88" s="39" t="s">
        <v>58</v>
      </c>
      <c r="E88" s="28"/>
      <c r="F88" s="28"/>
      <c r="G88" s="28"/>
      <c r="H88" s="28"/>
      <c r="I88" s="28"/>
      <c r="J88" s="28"/>
      <c r="K88" s="30"/>
      <c r="L88" s="30"/>
      <c r="M88" s="28"/>
      <c r="N88" s="28"/>
      <c r="O88" s="30"/>
      <c r="P88" s="30"/>
      <c r="Q88" s="28"/>
      <c r="R88" s="28"/>
    </row>
    <row r="89" spans="1:18">
      <c r="A89" s="28"/>
      <c r="B89" s="28"/>
      <c r="C89" s="36"/>
      <c r="D89" s="39" t="s">
        <v>516</v>
      </c>
      <c r="E89" s="28"/>
      <c r="F89" s="28"/>
      <c r="G89" s="28"/>
      <c r="H89" s="28"/>
      <c r="I89" s="28"/>
      <c r="J89" s="28"/>
      <c r="K89" s="30"/>
      <c r="L89" s="30"/>
      <c r="M89" s="28"/>
      <c r="N89" s="28"/>
      <c r="O89" s="30"/>
      <c r="P89" s="30"/>
      <c r="Q89" s="28"/>
      <c r="R89" s="28"/>
    </row>
    <row r="90" spans="1:18">
      <c r="A90" s="28"/>
      <c r="B90" s="28"/>
      <c r="C90" s="36"/>
      <c r="D90" s="39" t="s">
        <v>518</v>
      </c>
      <c r="E90" s="28"/>
      <c r="F90" s="28"/>
      <c r="G90" s="28"/>
      <c r="H90" s="28"/>
      <c r="I90" s="28"/>
      <c r="J90" s="28"/>
      <c r="K90" s="30"/>
      <c r="L90" s="30"/>
      <c r="M90" s="28"/>
      <c r="N90" s="28"/>
      <c r="O90" s="30"/>
      <c r="P90" s="30"/>
      <c r="Q90" s="28"/>
      <c r="R90" s="28"/>
    </row>
    <row r="91" spans="1:18">
      <c r="A91" s="28"/>
      <c r="B91" s="28"/>
      <c r="C91" s="36"/>
      <c r="D91" s="39" t="s">
        <v>257</v>
      </c>
      <c r="E91" s="28"/>
      <c r="F91" s="28"/>
      <c r="G91" s="28"/>
      <c r="H91" s="28"/>
      <c r="I91" s="28"/>
      <c r="J91" s="28"/>
      <c r="K91" s="30"/>
      <c r="L91" s="30"/>
      <c r="M91" s="28"/>
      <c r="N91" s="28"/>
      <c r="O91" s="30"/>
      <c r="P91" s="30"/>
      <c r="Q91" s="28"/>
      <c r="R91" s="28"/>
    </row>
    <row r="92" spans="1:18">
      <c r="A92" s="28"/>
      <c r="B92" s="28"/>
      <c r="C92" s="36"/>
      <c r="D92" s="39" t="s">
        <v>506</v>
      </c>
      <c r="E92" s="28"/>
      <c r="F92" s="28"/>
      <c r="G92" s="28"/>
      <c r="H92" s="28"/>
      <c r="I92" s="28"/>
      <c r="J92" s="28"/>
      <c r="K92" s="30"/>
      <c r="L92" s="30"/>
      <c r="M92" s="28"/>
      <c r="N92" s="28"/>
      <c r="O92" s="30"/>
      <c r="P92" s="30"/>
      <c r="Q92" s="28"/>
      <c r="R92" s="28"/>
    </row>
    <row r="93" spans="1:18">
      <c r="A93" s="26"/>
      <c r="B93" s="26"/>
      <c r="C93" s="37"/>
      <c r="D93" s="34" t="s">
        <v>875</v>
      </c>
      <c r="E93" s="26"/>
      <c r="F93" s="26"/>
      <c r="G93" s="26"/>
      <c r="H93" s="26"/>
      <c r="I93" s="26"/>
      <c r="J93" s="26"/>
      <c r="K93" s="31"/>
      <c r="L93" s="31"/>
      <c r="M93" s="26"/>
      <c r="N93" s="26"/>
      <c r="O93" s="31"/>
      <c r="P93" s="31"/>
      <c r="Q93" s="26"/>
      <c r="R93" s="26"/>
    </row>
    <row r="94" spans="1:18">
      <c r="A94" s="40" t="s">
        <v>486</v>
      </c>
      <c r="B94" s="40"/>
      <c r="C94" s="41" t="s">
        <v>239</v>
      </c>
      <c r="D94" s="40"/>
      <c r="E94" s="40"/>
      <c r="F94" s="40"/>
      <c r="G94" s="40" t="s">
        <v>865</v>
      </c>
      <c r="H94" s="40" t="s">
        <v>498</v>
      </c>
      <c r="I94" s="41" t="s">
        <v>485</v>
      </c>
      <c r="J94" s="40"/>
      <c r="K94" s="42" t="s">
        <v>1491</v>
      </c>
      <c r="L94" s="42" t="s">
        <v>492</v>
      </c>
      <c r="M94" s="40"/>
      <c r="N94" s="40"/>
      <c r="O94" s="42"/>
      <c r="P94" s="42" t="s">
        <v>1970</v>
      </c>
      <c r="Q94" s="40"/>
      <c r="R94" s="40"/>
    </row>
    <row r="95" spans="1:18">
      <c r="A95" s="43"/>
      <c r="B95" s="43"/>
      <c r="C95" s="45" t="s">
        <v>238</v>
      </c>
      <c r="D95" s="43"/>
      <c r="E95" s="43"/>
      <c r="F95" s="43"/>
      <c r="G95" s="43"/>
      <c r="H95" s="43"/>
      <c r="I95" s="43"/>
      <c r="J95" s="43"/>
      <c r="K95" s="46"/>
      <c r="L95" s="46"/>
      <c r="M95" s="43"/>
      <c r="N95" s="43"/>
      <c r="O95" s="46"/>
      <c r="P95" s="46"/>
      <c r="Q95" s="43"/>
      <c r="R95" s="43"/>
    </row>
    <row r="96" spans="1:18">
      <c r="A96" s="43"/>
      <c r="B96" s="43"/>
      <c r="C96" s="45" t="s">
        <v>240</v>
      </c>
      <c r="D96" s="43"/>
      <c r="E96" s="43"/>
      <c r="F96" s="43"/>
      <c r="G96" s="43"/>
      <c r="H96" s="43"/>
      <c r="I96" s="43"/>
      <c r="J96" s="43"/>
      <c r="K96" s="46"/>
      <c r="L96" s="46"/>
      <c r="M96" s="43"/>
      <c r="N96" s="43"/>
      <c r="O96" s="46"/>
      <c r="P96" s="46"/>
      <c r="Q96" s="43"/>
      <c r="R96" s="43"/>
    </row>
    <row r="97" spans="1:18">
      <c r="A97" s="43"/>
      <c r="B97" s="43"/>
      <c r="C97" s="45" t="s">
        <v>605</v>
      </c>
      <c r="D97" s="43"/>
      <c r="E97" s="43"/>
      <c r="F97" s="43"/>
      <c r="G97" s="43"/>
      <c r="H97" s="43"/>
      <c r="I97" s="43"/>
      <c r="J97" s="43"/>
      <c r="K97" s="46"/>
      <c r="L97" s="46"/>
      <c r="M97" s="43"/>
      <c r="N97" s="43"/>
      <c r="O97" s="46"/>
      <c r="P97" s="46"/>
      <c r="Q97" s="43"/>
      <c r="R97" s="43"/>
    </row>
    <row r="98" spans="1:18">
      <c r="A98" s="43"/>
      <c r="B98" s="43"/>
      <c r="C98" s="45" t="s">
        <v>527</v>
      </c>
      <c r="D98" s="43"/>
      <c r="E98" s="43"/>
      <c r="F98" s="43"/>
      <c r="G98" s="43"/>
      <c r="H98" s="43"/>
      <c r="I98" s="43"/>
      <c r="J98" s="43"/>
      <c r="K98" s="46"/>
      <c r="L98" s="46"/>
      <c r="M98" s="43"/>
      <c r="N98" s="43"/>
      <c r="O98" s="46"/>
      <c r="P98" s="46"/>
      <c r="Q98" s="43"/>
      <c r="R98" s="43"/>
    </row>
    <row r="99" spans="1:18">
      <c r="A99" s="43"/>
      <c r="B99" s="43"/>
      <c r="C99" s="45" t="s">
        <v>528</v>
      </c>
      <c r="D99" s="43"/>
      <c r="E99" s="43"/>
      <c r="F99" s="43"/>
      <c r="G99" s="43"/>
      <c r="H99" s="43"/>
      <c r="I99" s="43"/>
      <c r="J99" s="43"/>
      <c r="K99" s="46"/>
      <c r="L99" s="46"/>
      <c r="M99" s="43"/>
      <c r="N99" s="43"/>
      <c r="O99" s="46"/>
      <c r="P99" s="46"/>
      <c r="Q99" s="43"/>
      <c r="R99" s="43"/>
    </row>
    <row r="100" spans="1:18">
      <c r="A100" s="43"/>
      <c r="B100" s="43"/>
      <c r="C100" s="45" t="s">
        <v>529</v>
      </c>
      <c r="D100" s="43"/>
      <c r="E100" s="43"/>
      <c r="F100" s="43"/>
      <c r="G100" s="43"/>
      <c r="H100" s="43"/>
      <c r="I100" s="43"/>
      <c r="J100" s="43"/>
      <c r="K100" s="46"/>
      <c r="L100" s="46"/>
      <c r="M100" s="43"/>
      <c r="N100" s="43"/>
      <c r="O100" s="46"/>
      <c r="P100" s="46"/>
      <c r="Q100" s="43"/>
      <c r="R100" s="43"/>
    </row>
    <row r="101" spans="1:18">
      <c r="A101" s="43"/>
      <c r="B101" s="43"/>
      <c r="C101" s="45" t="s">
        <v>165</v>
      </c>
      <c r="D101" s="43"/>
      <c r="E101" s="43"/>
      <c r="F101" s="43"/>
      <c r="G101" s="43"/>
      <c r="H101" s="43"/>
      <c r="I101" s="43"/>
      <c r="J101" s="43"/>
      <c r="K101" s="46"/>
      <c r="L101" s="46"/>
      <c r="M101" s="43"/>
      <c r="N101" s="43"/>
      <c r="O101" s="46"/>
      <c r="P101" s="46"/>
      <c r="Q101" s="43"/>
      <c r="R101" s="43"/>
    </row>
    <row r="102" spans="1:18">
      <c r="A102" s="43"/>
      <c r="B102" s="43"/>
      <c r="C102" s="45" t="s">
        <v>96</v>
      </c>
      <c r="D102" s="43"/>
      <c r="E102" s="43"/>
      <c r="F102" s="43"/>
      <c r="G102" s="43"/>
      <c r="H102" s="43"/>
      <c r="I102" s="43"/>
      <c r="J102" s="43"/>
      <c r="K102" s="46"/>
      <c r="L102" s="46"/>
      <c r="M102" s="43"/>
      <c r="N102" s="43"/>
      <c r="O102" s="46"/>
      <c r="P102" s="46"/>
      <c r="Q102" s="43"/>
      <c r="R102" s="43"/>
    </row>
    <row r="103" spans="1:18">
      <c r="A103" s="43"/>
      <c r="B103" s="43"/>
      <c r="C103" s="45" t="s">
        <v>525</v>
      </c>
      <c r="D103" s="43"/>
      <c r="E103" s="43"/>
      <c r="F103" s="43"/>
      <c r="G103" s="43"/>
      <c r="H103" s="43"/>
      <c r="I103" s="43"/>
      <c r="J103" s="43"/>
      <c r="K103" s="46"/>
      <c r="L103" s="46"/>
      <c r="M103" s="43"/>
      <c r="N103" s="43"/>
      <c r="O103" s="46"/>
      <c r="P103" s="46"/>
      <c r="Q103" s="43"/>
      <c r="R103" s="43"/>
    </row>
    <row r="104" spans="1:18">
      <c r="A104" s="43"/>
      <c r="B104" s="43"/>
      <c r="C104" s="45" t="s">
        <v>530</v>
      </c>
      <c r="D104" s="43"/>
      <c r="E104" s="43"/>
      <c r="F104" s="43"/>
      <c r="G104" s="43"/>
      <c r="H104" s="43"/>
      <c r="I104" s="43"/>
      <c r="J104" s="43"/>
      <c r="K104" s="46"/>
      <c r="L104" s="46"/>
      <c r="M104" s="43"/>
      <c r="N104" s="43"/>
      <c r="O104" s="46"/>
      <c r="P104" s="46"/>
      <c r="Q104" s="43"/>
      <c r="R104" s="43"/>
    </row>
    <row r="105" spans="1:18">
      <c r="A105" s="43"/>
      <c r="B105" s="43"/>
      <c r="C105" s="45" t="s">
        <v>531</v>
      </c>
      <c r="D105" s="43"/>
      <c r="E105" s="43"/>
      <c r="F105" s="43"/>
      <c r="G105" s="43"/>
      <c r="H105" s="43"/>
      <c r="I105" s="43"/>
      <c r="J105" s="43"/>
      <c r="K105" s="46"/>
      <c r="L105" s="46"/>
      <c r="M105" s="43"/>
      <c r="N105" s="43"/>
      <c r="O105" s="46"/>
      <c r="P105" s="46"/>
      <c r="Q105" s="43"/>
      <c r="R105" s="43"/>
    </row>
    <row r="106" spans="1:18">
      <c r="A106" s="43"/>
      <c r="B106" s="43"/>
      <c r="C106" s="45" t="s">
        <v>532</v>
      </c>
      <c r="D106" s="43"/>
      <c r="E106" s="43"/>
      <c r="F106" s="43"/>
      <c r="G106" s="43"/>
      <c r="H106" s="43"/>
      <c r="I106" s="43"/>
      <c r="J106" s="43"/>
      <c r="K106" s="46"/>
      <c r="L106" s="46"/>
      <c r="M106" s="43"/>
      <c r="N106" s="43"/>
      <c r="O106" s="46"/>
      <c r="P106" s="46"/>
      <c r="Q106" s="43"/>
      <c r="R106" s="43"/>
    </row>
    <row r="107" spans="1:18">
      <c r="A107" s="43"/>
      <c r="B107" s="43"/>
      <c r="C107" s="45" t="s">
        <v>533</v>
      </c>
      <c r="D107" s="43"/>
      <c r="E107" s="43"/>
      <c r="F107" s="43"/>
      <c r="G107" s="43"/>
      <c r="H107" s="43"/>
      <c r="I107" s="43"/>
      <c r="J107" s="43"/>
      <c r="K107" s="46"/>
      <c r="L107" s="46"/>
      <c r="M107" s="43"/>
      <c r="N107" s="43"/>
      <c r="O107" s="46"/>
      <c r="P107" s="46"/>
      <c r="Q107" s="43"/>
      <c r="R107" s="43"/>
    </row>
    <row r="108" spans="1:18">
      <c r="A108" s="47"/>
      <c r="B108" s="47"/>
      <c r="C108" s="49" t="s">
        <v>488</v>
      </c>
      <c r="D108" s="47"/>
      <c r="E108" s="47"/>
      <c r="F108" s="47"/>
      <c r="G108" s="47"/>
      <c r="H108" s="47"/>
      <c r="I108" s="47"/>
      <c r="J108" s="47"/>
      <c r="K108" s="50"/>
      <c r="L108" s="50"/>
      <c r="M108" s="47"/>
      <c r="N108" s="47"/>
      <c r="O108" s="50"/>
      <c r="P108" s="50"/>
      <c r="Q108" s="47"/>
      <c r="R108" s="47"/>
    </row>
    <row r="109" spans="1:18">
      <c r="A109" s="27" t="s">
        <v>575</v>
      </c>
      <c r="B109" s="27" t="s">
        <v>910</v>
      </c>
      <c r="C109" s="27"/>
      <c r="D109" s="51" t="s">
        <v>911</v>
      </c>
      <c r="E109" s="27"/>
      <c r="F109" s="27"/>
      <c r="G109" s="27" t="s">
        <v>863</v>
      </c>
      <c r="H109" s="27"/>
      <c r="I109" s="27"/>
      <c r="J109" s="27"/>
      <c r="K109" s="29" t="s">
        <v>2130</v>
      </c>
      <c r="L109" s="29" t="s">
        <v>1150</v>
      </c>
      <c r="M109" s="27"/>
      <c r="N109" s="27"/>
      <c r="O109" s="29"/>
      <c r="P109" s="29" t="s">
        <v>1971</v>
      </c>
      <c r="Q109" s="27"/>
      <c r="R109" s="29" t="s">
        <v>2451</v>
      </c>
    </row>
    <row r="110" spans="1:18">
      <c r="A110" s="28"/>
      <c r="B110" s="28"/>
      <c r="C110" s="28"/>
      <c r="D110" s="39" t="s">
        <v>353</v>
      </c>
      <c r="E110" s="28"/>
      <c r="F110" s="28"/>
      <c r="G110" s="28"/>
      <c r="H110" s="28"/>
      <c r="I110" s="28"/>
      <c r="J110" s="28"/>
      <c r="K110" s="30"/>
      <c r="L110" s="30"/>
      <c r="M110" s="28"/>
      <c r="N110" s="28"/>
      <c r="O110" s="30"/>
      <c r="P110" s="30"/>
      <c r="Q110" s="28"/>
      <c r="R110" s="30"/>
    </row>
    <row r="111" spans="1:18">
      <c r="A111" s="28"/>
      <c r="B111" s="28"/>
      <c r="C111" s="28"/>
      <c r="D111" s="39" t="s">
        <v>358</v>
      </c>
      <c r="E111" s="28"/>
      <c r="F111" s="28"/>
      <c r="G111" s="28"/>
      <c r="H111" s="28"/>
      <c r="I111" s="28"/>
      <c r="J111" s="28"/>
      <c r="K111" s="30"/>
      <c r="L111" s="30"/>
      <c r="M111" s="28"/>
      <c r="N111" s="28"/>
      <c r="O111" s="30"/>
      <c r="P111" s="30"/>
      <c r="Q111" s="28"/>
      <c r="R111" s="30"/>
    </row>
    <row r="112" spans="1:18">
      <c r="A112" s="28"/>
      <c r="B112" s="28"/>
      <c r="C112" s="28"/>
      <c r="D112" s="39" t="s">
        <v>472</v>
      </c>
      <c r="E112" s="28"/>
      <c r="F112" s="28"/>
      <c r="G112" s="28"/>
      <c r="H112" s="28"/>
      <c r="I112" s="28"/>
      <c r="J112" s="28"/>
      <c r="K112" s="30"/>
      <c r="L112" s="30"/>
      <c r="M112" s="28"/>
      <c r="N112" s="28"/>
      <c r="O112" s="30"/>
      <c r="P112" s="30"/>
      <c r="Q112" s="28"/>
      <c r="R112" s="30"/>
    </row>
    <row r="113" spans="1:18">
      <c r="A113" s="28"/>
      <c r="B113" s="28"/>
      <c r="C113" s="28"/>
      <c r="D113" s="39" t="s">
        <v>474</v>
      </c>
      <c r="E113" s="28"/>
      <c r="F113" s="28"/>
      <c r="G113" s="28"/>
      <c r="H113" s="28"/>
      <c r="I113" s="28"/>
      <c r="J113" s="28"/>
      <c r="K113" s="30"/>
      <c r="L113" s="30"/>
      <c r="M113" s="28"/>
      <c r="N113" s="28"/>
      <c r="O113" s="30"/>
      <c r="P113" s="30"/>
      <c r="Q113" s="28"/>
      <c r="R113" s="30"/>
    </row>
    <row r="114" spans="1:18">
      <c r="A114" s="28"/>
      <c r="B114" s="28"/>
      <c r="C114" s="28"/>
      <c r="D114" s="39" t="s">
        <v>476</v>
      </c>
      <c r="E114" s="28"/>
      <c r="F114" s="28"/>
      <c r="G114" s="28"/>
      <c r="H114" s="28"/>
      <c r="I114" s="28"/>
      <c r="J114" s="28"/>
      <c r="K114" s="30"/>
      <c r="L114" s="30"/>
      <c r="M114" s="28"/>
      <c r="N114" s="28"/>
      <c r="O114" s="30"/>
      <c r="P114" s="30"/>
      <c r="Q114" s="28"/>
      <c r="R114" s="30"/>
    </row>
    <row r="115" spans="1:18">
      <c r="A115" s="28"/>
      <c r="B115" s="28"/>
      <c r="C115" s="28"/>
      <c r="D115" s="39" t="s">
        <v>471</v>
      </c>
      <c r="E115" s="28"/>
      <c r="F115" s="28"/>
      <c r="G115" s="28"/>
      <c r="H115" s="28"/>
      <c r="I115" s="28"/>
      <c r="J115" s="28"/>
      <c r="K115" s="30"/>
      <c r="L115" s="30"/>
      <c r="M115" s="28"/>
      <c r="N115" s="28"/>
      <c r="O115" s="30"/>
      <c r="P115" s="30"/>
      <c r="Q115" s="28"/>
      <c r="R115" s="30"/>
    </row>
    <row r="116" spans="1:18">
      <c r="A116" s="26"/>
      <c r="B116" s="26"/>
      <c r="C116" s="26"/>
      <c r="D116" s="34" t="s">
        <v>390</v>
      </c>
      <c r="E116" s="26"/>
      <c r="F116" s="26"/>
      <c r="G116" s="26"/>
      <c r="H116" s="26"/>
      <c r="I116" s="26"/>
      <c r="J116" s="26"/>
      <c r="K116" s="31"/>
      <c r="L116" s="31"/>
      <c r="M116" s="26"/>
      <c r="N116" s="26"/>
      <c r="O116" s="31"/>
      <c r="P116" s="31"/>
      <c r="Q116" s="26"/>
      <c r="R116" s="31"/>
    </row>
    <row r="117" spans="1:18">
      <c r="A117" s="40" t="s">
        <v>165</v>
      </c>
      <c r="B117" s="40"/>
      <c r="C117" s="41" t="s">
        <v>488</v>
      </c>
      <c r="D117" s="41" t="s">
        <v>6</v>
      </c>
      <c r="E117" s="41" t="s">
        <v>526</v>
      </c>
      <c r="F117" s="40"/>
      <c r="G117" s="40" t="s">
        <v>863</v>
      </c>
      <c r="H117" s="40"/>
      <c r="I117" s="40"/>
      <c r="J117" s="40"/>
      <c r="K117" s="42" t="s">
        <v>2131</v>
      </c>
      <c r="L117" s="42" t="s">
        <v>2114</v>
      </c>
      <c r="M117" s="40"/>
      <c r="N117" s="40"/>
      <c r="O117" s="42"/>
      <c r="P117" s="42"/>
      <c r="Q117" s="40"/>
      <c r="R117" s="42" t="s">
        <v>2456</v>
      </c>
    </row>
    <row r="118" spans="1:18">
      <c r="A118" s="43"/>
      <c r="B118" s="43"/>
      <c r="C118" s="44"/>
      <c r="D118" s="45" t="s">
        <v>513</v>
      </c>
      <c r="E118" s="43"/>
      <c r="F118" s="43"/>
      <c r="G118" s="43"/>
      <c r="H118" s="43"/>
      <c r="I118" s="43"/>
      <c r="J118" s="43"/>
      <c r="K118" s="46"/>
      <c r="L118" s="46"/>
      <c r="M118" s="43"/>
      <c r="N118" s="43"/>
      <c r="O118" s="46"/>
      <c r="P118" s="46"/>
      <c r="Q118" s="43"/>
      <c r="R118" s="46"/>
    </row>
    <row r="119" spans="1:18">
      <c r="A119" s="43"/>
      <c r="B119" s="43"/>
      <c r="C119" s="44"/>
      <c r="D119" s="45" t="s">
        <v>580</v>
      </c>
      <c r="E119" s="43"/>
      <c r="F119" s="43"/>
      <c r="G119" s="43"/>
      <c r="H119" s="43"/>
      <c r="I119" s="43"/>
      <c r="J119" s="43"/>
      <c r="K119" s="46"/>
      <c r="L119" s="46"/>
      <c r="M119" s="43"/>
      <c r="N119" s="43"/>
      <c r="O119" s="46"/>
      <c r="P119" s="46"/>
      <c r="Q119" s="43"/>
      <c r="R119" s="46"/>
    </row>
    <row r="120" spans="1:18">
      <c r="A120" s="43"/>
      <c r="B120" s="43"/>
      <c r="C120" s="44"/>
      <c r="D120" s="45" t="s">
        <v>245</v>
      </c>
      <c r="E120" s="43"/>
      <c r="F120" s="43"/>
      <c r="G120" s="43"/>
      <c r="H120" s="43"/>
      <c r="I120" s="43"/>
      <c r="J120" s="43"/>
      <c r="K120" s="46"/>
      <c r="L120" s="46"/>
      <c r="M120" s="43"/>
      <c r="N120" s="43"/>
      <c r="O120" s="46"/>
      <c r="P120" s="46"/>
      <c r="Q120" s="43"/>
      <c r="R120" s="46"/>
    </row>
    <row r="121" spans="1:18">
      <c r="A121" s="43"/>
      <c r="B121" s="43"/>
      <c r="C121" s="44"/>
      <c r="D121" s="45" t="s">
        <v>618</v>
      </c>
      <c r="E121" s="43"/>
      <c r="F121" s="43"/>
      <c r="G121" s="43"/>
      <c r="H121" s="43"/>
      <c r="I121" s="43"/>
      <c r="J121" s="43"/>
      <c r="K121" s="46"/>
      <c r="L121" s="46"/>
      <c r="M121" s="43"/>
      <c r="N121" s="43"/>
      <c r="O121" s="46"/>
      <c r="P121" s="46"/>
      <c r="Q121" s="43"/>
      <c r="R121" s="46"/>
    </row>
    <row r="122" spans="1:18">
      <c r="A122" s="47"/>
      <c r="B122" s="47"/>
      <c r="C122" s="48"/>
      <c r="D122" s="49" t="s">
        <v>10</v>
      </c>
      <c r="E122" s="47"/>
      <c r="F122" s="47"/>
      <c r="G122" s="47"/>
      <c r="H122" s="47"/>
      <c r="I122" s="47"/>
      <c r="J122" s="47"/>
      <c r="K122" s="50"/>
      <c r="L122" s="50"/>
      <c r="M122" s="47"/>
      <c r="N122" s="47"/>
      <c r="O122" s="50"/>
      <c r="P122" s="50"/>
      <c r="Q122" s="47"/>
      <c r="R122" s="50"/>
    </row>
    <row r="123" spans="1:18">
      <c r="A123" s="27" t="s">
        <v>238</v>
      </c>
      <c r="B123" s="27"/>
      <c r="C123" s="51" t="s">
        <v>165</v>
      </c>
      <c r="D123" s="51" t="s">
        <v>513</v>
      </c>
      <c r="E123" s="51" t="s">
        <v>241</v>
      </c>
      <c r="F123" s="27"/>
      <c r="G123" s="27" t="s">
        <v>863</v>
      </c>
      <c r="H123" s="27"/>
      <c r="I123" s="27"/>
      <c r="J123" s="27"/>
      <c r="K123" s="29" t="s">
        <v>2132</v>
      </c>
      <c r="L123" s="29" t="s">
        <v>1151</v>
      </c>
      <c r="M123" s="27"/>
      <c r="N123" s="27"/>
      <c r="O123" s="29"/>
      <c r="P123" s="29"/>
      <c r="Q123" s="27"/>
      <c r="R123" s="27" t="s">
        <v>244</v>
      </c>
    </row>
    <row r="124" spans="1:18">
      <c r="A124" s="28"/>
      <c r="B124" s="28"/>
      <c r="C124" s="36"/>
      <c r="D124" s="39" t="s">
        <v>230</v>
      </c>
      <c r="E124" s="28"/>
      <c r="F124" s="28"/>
      <c r="G124" s="28"/>
      <c r="H124" s="28"/>
      <c r="I124" s="28"/>
      <c r="J124" s="28"/>
      <c r="K124" s="30"/>
      <c r="L124" s="30"/>
      <c r="M124" s="28"/>
      <c r="N124" s="28"/>
      <c r="O124" s="30"/>
      <c r="P124" s="30"/>
      <c r="Q124" s="28"/>
      <c r="R124" s="28"/>
    </row>
    <row r="125" spans="1:18" ht="36" customHeight="1">
      <c r="A125" s="26"/>
      <c r="B125" s="26"/>
      <c r="C125" s="37"/>
      <c r="D125" s="34" t="s">
        <v>618</v>
      </c>
      <c r="E125" s="26"/>
      <c r="F125" s="26"/>
      <c r="G125" s="26"/>
      <c r="H125" s="26"/>
      <c r="I125" s="26"/>
      <c r="J125" s="26"/>
      <c r="K125" s="31"/>
      <c r="L125" s="31"/>
      <c r="M125" s="26"/>
      <c r="N125" s="26"/>
      <c r="O125" s="31"/>
      <c r="P125" s="31"/>
      <c r="Q125" s="26"/>
      <c r="R125" s="26"/>
    </row>
    <row r="126" spans="1:18">
      <c r="A126" s="40" t="s">
        <v>488</v>
      </c>
      <c r="B126" s="40"/>
      <c r="C126" s="41" t="s">
        <v>253</v>
      </c>
      <c r="D126" s="41" t="s">
        <v>463</v>
      </c>
      <c r="E126" s="40"/>
      <c r="F126" s="40" t="s">
        <v>491</v>
      </c>
      <c r="G126" s="40" t="s">
        <v>863</v>
      </c>
      <c r="H126" s="40"/>
      <c r="I126" s="40"/>
      <c r="J126" s="40"/>
      <c r="K126" s="42" t="s">
        <v>2133</v>
      </c>
      <c r="L126" s="42" t="s">
        <v>2115</v>
      </c>
      <c r="M126" s="40"/>
      <c r="N126" s="40"/>
      <c r="O126" s="42" t="s">
        <v>2109</v>
      </c>
      <c r="P126" s="42" t="s">
        <v>1972</v>
      </c>
      <c r="Q126" s="40"/>
      <c r="R126" s="40" t="s">
        <v>489</v>
      </c>
    </row>
    <row r="127" spans="1:18">
      <c r="A127" s="43"/>
      <c r="B127" s="43"/>
      <c r="C127" s="44"/>
      <c r="D127" s="45" t="s">
        <v>473</v>
      </c>
      <c r="E127" s="43"/>
      <c r="F127" s="43"/>
      <c r="G127" s="43"/>
      <c r="H127" s="43"/>
      <c r="I127" s="43"/>
      <c r="J127" s="43"/>
      <c r="K127" s="46"/>
      <c r="L127" s="46"/>
      <c r="M127" s="43"/>
      <c r="N127" s="43"/>
      <c r="O127" s="46"/>
      <c r="P127" s="46"/>
      <c r="Q127" s="43"/>
      <c r="R127" s="43"/>
    </row>
    <row r="128" spans="1:18" ht="228" customHeight="1">
      <c r="A128" s="47"/>
      <c r="B128" s="47"/>
      <c r="C128" s="48"/>
      <c r="D128" s="49" t="s">
        <v>77</v>
      </c>
      <c r="E128" s="47"/>
      <c r="F128" s="47"/>
      <c r="G128" s="47"/>
      <c r="H128" s="47"/>
      <c r="I128" s="47"/>
      <c r="J128" s="47"/>
      <c r="K128" s="50"/>
      <c r="L128" s="50"/>
      <c r="M128" s="47"/>
      <c r="N128" s="47"/>
      <c r="O128" s="50"/>
      <c r="P128" s="50"/>
      <c r="Q128" s="47"/>
      <c r="R128" s="47"/>
    </row>
    <row r="129" spans="1:18">
      <c r="A129" s="27" t="s">
        <v>532</v>
      </c>
      <c r="B129" s="27"/>
      <c r="C129" s="51" t="s">
        <v>488</v>
      </c>
      <c r="D129" s="51" t="s">
        <v>513</v>
      </c>
      <c r="E129" s="51" t="s">
        <v>526</v>
      </c>
      <c r="F129" s="27"/>
      <c r="G129" s="27" t="s">
        <v>863</v>
      </c>
      <c r="H129" s="27"/>
      <c r="I129" s="27"/>
      <c r="J129" s="27"/>
      <c r="K129" s="29" t="s">
        <v>1492</v>
      </c>
      <c r="L129" s="29"/>
      <c r="M129" s="27"/>
      <c r="N129" s="27"/>
      <c r="O129" s="29"/>
      <c r="P129" s="29"/>
      <c r="Q129" s="27"/>
      <c r="R129" s="29" t="s">
        <v>2458</v>
      </c>
    </row>
    <row r="130" spans="1:18" ht="24" customHeight="1">
      <c r="A130" s="26"/>
      <c r="B130" s="26"/>
      <c r="C130" s="34"/>
      <c r="D130" s="34" t="s">
        <v>618</v>
      </c>
      <c r="E130" s="21"/>
      <c r="F130" s="26"/>
      <c r="G130" s="26"/>
      <c r="H130" s="26"/>
      <c r="I130" s="26"/>
      <c r="J130" s="26"/>
      <c r="K130" s="31"/>
      <c r="L130" s="31"/>
      <c r="M130" s="26"/>
      <c r="N130" s="26"/>
      <c r="O130" s="31"/>
      <c r="P130" s="31"/>
      <c r="Q130" s="26"/>
      <c r="R130" s="31"/>
    </row>
    <row r="131" spans="1:18">
      <c r="A131" s="40" t="s">
        <v>533</v>
      </c>
      <c r="B131" s="40"/>
      <c r="C131" s="41" t="s">
        <v>488</v>
      </c>
      <c r="D131" s="41" t="s">
        <v>513</v>
      </c>
      <c r="E131" s="41" t="s">
        <v>526</v>
      </c>
      <c r="F131" s="40"/>
      <c r="G131" s="40" t="s">
        <v>863</v>
      </c>
      <c r="H131" s="40"/>
      <c r="I131" s="40"/>
      <c r="J131" s="40"/>
      <c r="K131" s="42" t="s">
        <v>1493</v>
      </c>
      <c r="L131" s="42"/>
      <c r="M131" s="40"/>
      <c r="N131" s="40"/>
      <c r="O131" s="42"/>
      <c r="P131" s="42"/>
      <c r="Q131" s="40"/>
      <c r="R131" s="42" t="s">
        <v>2458</v>
      </c>
    </row>
    <row r="132" spans="1:18" ht="24" customHeight="1">
      <c r="A132" s="47"/>
      <c r="B132" s="47"/>
      <c r="C132" s="49"/>
      <c r="D132" s="49" t="s">
        <v>618</v>
      </c>
      <c r="E132" s="52"/>
      <c r="F132" s="47"/>
      <c r="G132" s="47"/>
      <c r="H132" s="47"/>
      <c r="I132" s="47"/>
      <c r="J132" s="47"/>
      <c r="K132" s="50"/>
      <c r="L132" s="50"/>
      <c r="M132" s="47"/>
      <c r="N132" s="47"/>
      <c r="O132" s="50"/>
      <c r="P132" s="50"/>
      <c r="Q132" s="47"/>
      <c r="R132" s="50"/>
    </row>
    <row r="133" spans="1:18">
      <c r="A133" s="27" t="s">
        <v>240</v>
      </c>
      <c r="B133" s="27"/>
      <c r="C133" s="51" t="s">
        <v>528</v>
      </c>
      <c r="D133" s="51" t="s">
        <v>513</v>
      </c>
      <c r="E133" s="51" t="s">
        <v>241</v>
      </c>
      <c r="F133" s="27"/>
      <c r="G133" s="27" t="s">
        <v>863</v>
      </c>
      <c r="H133" s="27"/>
      <c r="I133" s="27"/>
      <c r="J133" s="27"/>
      <c r="K133" s="29" t="s">
        <v>2134</v>
      </c>
      <c r="L133" s="29" t="s">
        <v>1152</v>
      </c>
      <c r="M133" s="27"/>
      <c r="N133" s="27"/>
      <c r="O133" s="29"/>
      <c r="P133" s="29"/>
      <c r="Q133" s="27"/>
      <c r="R133" s="29" t="s">
        <v>244</v>
      </c>
    </row>
    <row r="134" spans="1:18">
      <c r="A134" s="28"/>
      <c r="B134" s="28"/>
      <c r="C134" s="36"/>
      <c r="D134" s="39" t="s">
        <v>618</v>
      </c>
      <c r="E134" s="28"/>
      <c r="F134" s="28"/>
      <c r="G134" s="28"/>
      <c r="H134" s="28"/>
      <c r="I134" s="28"/>
      <c r="J134" s="28"/>
      <c r="K134" s="30"/>
      <c r="L134" s="30"/>
      <c r="M134" s="28"/>
      <c r="N134" s="28"/>
      <c r="O134" s="30"/>
      <c r="P134" s="30"/>
      <c r="Q134" s="28"/>
      <c r="R134" s="30"/>
    </row>
    <row r="135" spans="1:18">
      <c r="A135" s="26"/>
      <c r="B135" s="26"/>
      <c r="C135" s="37"/>
      <c r="D135" s="34" t="s">
        <v>236</v>
      </c>
      <c r="E135" s="26"/>
      <c r="F135" s="26"/>
      <c r="G135" s="26"/>
      <c r="H135" s="26"/>
      <c r="I135" s="26"/>
      <c r="J135" s="26"/>
      <c r="K135" s="31"/>
      <c r="L135" s="31"/>
      <c r="M135" s="26"/>
      <c r="N135" s="26"/>
      <c r="O135" s="31"/>
      <c r="P135" s="31"/>
      <c r="Q135" s="26"/>
      <c r="R135" s="31"/>
    </row>
    <row r="136" spans="1:18" ht="15">
      <c r="A136"/>
      <c r="B136"/>
      <c r="C136"/>
      <c r="D136"/>
      <c r="E136"/>
      <c r="F136"/>
      <c r="G136"/>
      <c r="H136"/>
      <c r="I136"/>
      <c r="J136"/>
      <c r="K136"/>
      <c r="L136"/>
      <c r="M136"/>
      <c r="N136"/>
      <c r="O136"/>
      <c r="P136" s="1"/>
      <c r="Q136"/>
      <c r="R136"/>
    </row>
  </sheetData>
  <mergeCells count="426">
    <mergeCell ref="M2:M5"/>
    <mergeCell ref="N2:N5"/>
    <mergeCell ref="O2:O5"/>
    <mergeCell ref="P2:P5"/>
    <mergeCell ref="Q2:Q5"/>
    <mergeCell ref="R2:R5"/>
    <mergeCell ref="G2:G5"/>
    <mergeCell ref="H2:H5"/>
    <mergeCell ref="I2:I5"/>
    <mergeCell ref="J2:J5"/>
    <mergeCell ref="K2:K5"/>
    <mergeCell ref="L2:L5"/>
    <mergeCell ref="N6:N13"/>
    <mergeCell ref="O6:O13"/>
    <mergeCell ref="P6:P13"/>
    <mergeCell ref="Q6:Q13"/>
    <mergeCell ref="R6:R13"/>
    <mergeCell ref="A2:A5"/>
    <mergeCell ref="B2:B5"/>
    <mergeCell ref="D2:D5"/>
    <mergeCell ref="E3:E5"/>
    <mergeCell ref="F2:F5"/>
    <mergeCell ref="H6:H13"/>
    <mergeCell ref="I6:I13"/>
    <mergeCell ref="J6:J13"/>
    <mergeCell ref="K6:K13"/>
    <mergeCell ref="L6:L13"/>
    <mergeCell ref="M6:M13"/>
    <mergeCell ref="O14:O15"/>
    <mergeCell ref="P14:P15"/>
    <mergeCell ref="Q14:Q15"/>
    <mergeCell ref="R14:R15"/>
    <mergeCell ref="A6:A13"/>
    <mergeCell ref="B6:B13"/>
    <mergeCell ref="C7:C13"/>
    <mergeCell ref="E6:E13"/>
    <mergeCell ref="F6:F13"/>
    <mergeCell ref="G6:G13"/>
    <mergeCell ref="I14:I15"/>
    <mergeCell ref="J14:J15"/>
    <mergeCell ref="K14:K15"/>
    <mergeCell ref="L14:L15"/>
    <mergeCell ref="M14:M15"/>
    <mergeCell ref="N14:N15"/>
    <mergeCell ref="A14:A15"/>
    <mergeCell ref="B14:B15"/>
    <mergeCell ref="E14:E15"/>
    <mergeCell ref="F14:F15"/>
    <mergeCell ref="G14:G15"/>
    <mergeCell ref="H14:H15"/>
    <mergeCell ref="M17:M20"/>
    <mergeCell ref="N17:N20"/>
    <mergeCell ref="O17:O20"/>
    <mergeCell ref="P17:P20"/>
    <mergeCell ref="Q17:Q20"/>
    <mergeCell ref="R17:R20"/>
    <mergeCell ref="G17:G20"/>
    <mergeCell ref="H17:H20"/>
    <mergeCell ref="I17:I20"/>
    <mergeCell ref="J17:J20"/>
    <mergeCell ref="K17:K20"/>
    <mergeCell ref="L17:L20"/>
    <mergeCell ref="N21:N23"/>
    <mergeCell ref="O21:O23"/>
    <mergeCell ref="P21:P23"/>
    <mergeCell ref="Q21:Q23"/>
    <mergeCell ref="R21:R23"/>
    <mergeCell ref="A17:A20"/>
    <mergeCell ref="B17:B20"/>
    <mergeCell ref="C18:C20"/>
    <mergeCell ref="E18:E20"/>
    <mergeCell ref="F17:F20"/>
    <mergeCell ref="H21:H23"/>
    <mergeCell ref="I21:I23"/>
    <mergeCell ref="J21:J23"/>
    <mergeCell ref="K21:K23"/>
    <mergeCell ref="L21:L23"/>
    <mergeCell ref="M21:M23"/>
    <mergeCell ref="O26:O27"/>
    <mergeCell ref="P26:P27"/>
    <mergeCell ref="Q26:Q27"/>
    <mergeCell ref="R26:R27"/>
    <mergeCell ref="A21:A23"/>
    <mergeCell ref="B21:B23"/>
    <mergeCell ref="C22:C23"/>
    <mergeCell ref="E22:E23"/>
    <mergeCell ref="F21:F23"/>
    <mergeCell ref="G21:G23"/>
    <mergeCell ref="I26:I27"/>
    <mergeCell ref="J26:J27"/>
    <mergeCell ref="K26:K27"/>
    <mergeCell ref="L26:L27"/>
    <mergeCell ref="M26:M27"/>
    <mergeCell ref="N26:N27"/>
    <mergeCell ref="N28:N30"/>
    <mergeCell ref="O28:O30"/>
    <mergeCell ref="P28:P30"/>
    <mergeCell ref="Q28:Q30"/>
    <mergeCell ref="R28:R30"/>
    <mergeCell ref="A26:A27"/>
    <mergeCell ref="B26:B27"/>
    <mergeCell ref="F26:F27"/>
    <mergeCell ref="G26:G27"/>
    <mergeCell ref="H26:H27"/>
    <mergeCell ref="H28:H30"/>
    <mergeCell ref="I28:I30"/>
    <mergeCell ref="J28:J30"/>
    <mergeCell ref="K28:K30"/>
    <mergeCell ref="L28:L30"/>
    <mergeCell ref="M28:M30"/>
    <mergeCell ref="N31:N33"/>
    <mergeCell ref="O31:O33"/>
    <mergeCell ref="P31:P33"/>
    <mergeCell ref="Q31:Q33"/>
    <mergeCell ref="R31:R33"/>
    <mergeCell ref="A28:A30"/>
    <mergeCell ref="B28:B30"/>
    <mergeCell ref="E29:E30"/>
    <mergeCell ref="F28:F30"/>
    <mergeCell ref="G28:G30"/>
    <mergeCell ref="H31:H33"/>
    <mergeCell ref="I31:I33"/>
    <mergeCell ref="J31:J33"/>
    <mergeCell ref="K31:K33"/>
    <mergeCell ref="L31:L33"/>
    <mergeCell ref="M31:M33"/>
    <mergeCell ref="O34:O36"/>
    <mergeCell ref="P34:P36"/>
    <mergeCell ref="Q34:Q36"/>
    <mergeCell ref="R34:R36"/>
    <mergeCell ref="A31:A33"/>
    <mergeCell ref="B31:B33"/>
    <mergeCell ref="C32:C33"/>
    <mergeCell ref="E32:E33"/>
    <mergeCell ref="F31:F33"/>
    <mergeCell ref="G31:G33"/>
    <mergeCell ref="I34:I36"/>
    <mergeCell ref="J34:J36"/>
    <mergeCell ref="K34:K36"/>
    <mergeCell ref="L34:L36"/>
    <mergeCell ref="M34:M36"/>
    <mergeCell ref="N34:N36"/>
    <mergeCell ref="P37:P39"/>
    <mergeCell ref="Q37:Q39"/>
    <mergeCell ref="R37:R39"/>
    <mergeCell ref="A34:A36"/>
    <mergeCell ref="B34:B36"/>
    <mergeCell ref="C35:C36"/>
    <mergeCell ref="E35:E36"/>
    <mergeCell ref="F34:F36"/>
    <mergeCell ref="G34:G36"/>
    <mergeCell ref="H34:H36"/>
    <mergeCell ref="J37:J39"/>
    <mergeCell ref="K37:K39"/>
    <mergeCell ref="L37:L39"/>
    <mergeCell ref="M37:M39"/>
    <mergeCell ref="N37:N39"/>
    <mergeCell ref="O37:O39"/>
    <mergeCell ref="P40:P55"/>
    <mergeCell ref="Q40:Q55"/>
    <mergeCell ref="R40:R55"/>
    <mergeCell ref="A37:A39"/>
    <mergeCell ref="B37:B39"/>
    <mergeCell ref="E38:E39"/>
    <mergeCell ref="F37:F39"/>
    <mergeCell ref="G37:G39"/>
    <mergeCell ref="H37:H39"/>
    <mergeCell ref="I37:I39"/>
    <mergeCell ref="J40:J55"/>
    <mergeCell ref="K40:K55"/>
    <mergeCell ref="L40:L55"/>
    <mergeCell ref="M40:M55"/>
    <mergeCell ref="N40:N55"/>
    <mergeCell ref="O40:O55"/>
    <mergeCell ref="Q56:Q57"/>
    <mergeCell ref="R56:R57"/>
    <mergeCell ref="A40:A55"/>
    <mergeCell ref="B40:B55"/>
    <mergeCell ref="C41:C55"/>
    <mergeCell ref="E40:E55"/>
    <mergeCell ref="F40:F55"/>
    <mergeCell ref="G40:G55"/>
    <mergeCell ref="H40:H55"/>
    <mergeCell ref="I40:I55"/>
    <mergeCell ref="K56:K57"/>
    <mergeCell ref="L56:L57"/>
    <mergeCell ref="M56:M57"/>
    <mergeCell ref="N56:N57"/>
    <mergeCell ref="O56:O57"/>
    <mergeCell ref="P56:P57"/>
    <mergeCell ref="P59:P60"/>
    <mergeCell ref="Q59:Q60"/>
    <mergeCell ref="R59:R60"/>
    <mergeCell ref="A56:A57"/>
    <mergeCell ref="B56:B57"/>
    <mergeCell ref="F56:F57"/>
    <mergeCell ref="G56:G57"/>
    <mergeCell ref="H56:H57"/>
    <mergeCell ref="I56:I57"/>
    <mergeCell ref="J56:J57"/>
    <mergeCell ref="J59:J60"/>
    <mergeCell ref="K59:K60"/>
    <mergeCell ref="L59:L60"/>
    <mergeCell ref="M59:M60"/>
    <mergeCell ref="N59:N60"/>
    <mergeCell ref="O59:O60"/>
    <mergeCell ref="O61:O62"/>
    <mergeCell ref="P61:P62"/>
    <mergeCell ref="Q61:Q62"/>
    <mergeCell ref="R61:R62"/>
    <mergeCell ref="A59:A60"/>
    <mergeCell ref="B59:B60"/>
    <mergeCell ref="F59:F60"/>
    <mergeCell ref="G59:G60"/>
    <mergeCell ref="H59:H60"/>
    <mergeCell ref="I59:I60"/>
    <mergeCell ref="I61:I62"/>
    <mergeCell ref="J61:J62"/>
    <mergeCell ref="K61:K62"/>
    <mergeCell ref="L61:L62"/>
    <mergeCell ref="M61:M62"/>
    <mergeCell ref="N61:N62"/>
    <mergeCell ref="N63:N64"/>
    <mergeCell ref="O63:O64"/>
    <mergeCell ref="P63:P64"/>
    <mergeCell ref="Q63:Q64"/>
    <mergeCell ref="R63:R64"/>
    <mergeCell ref="A61:A62"/>
    <mergeCell ref="B61:B62"/>
    <mergeCell ref="F61:F62"/>
    <mergeCell ref="G61:G62"/>
    <mergeCell ref="H61:H62"/>
    <mergeCell ref="H63:H64"/>
    <mergeCell ref="I63:I64"/>
    <mergeCell ref="J63:J64"/>
    <mergeCell ref="K63:K64"/>
    <mergeCell ref="L63:L64"/>
    <mergeCell ref="M63:M64"/>
    <mergeCell ref="O70:O71"/>
    <mergeCell ref="P70:P71"/>
    <mergeCell ref="Q70:Q71"/>
    <mergeCell ref="R70:R71"/>
    <mergeCell ref="A63:A64"/>
    <mergeCell ref="B63:B64"/>
    <mergeCell ref="D63:D64"/>
    <mergeCell ref="E63:E64"/>
    <mergeCell ref="F63:F64"/>
    <mergeCell ref="G63:G64"/>
    <mergeCell ref="I70:I71"/>
    <mergeCell ref="J70:J71"/>
    <mergeCell ref="K70:K71"/>
    <mergeCell ref="L70:L71"/>
    <mergeCell ref="M70:M71"/>
    <mergeCell ref="N70:N71"/>
    <mergeCell ref="A70:A71"/>
    <mergeCell ref="B70:B71"/>
    <mergeCell ref="E70:E71"/>
    <mergeCell ref="F70:F71"/>
    <mergeCell ref="G70:G71"/>
    <mergeCell ref="H70:H71"/>
    <mergeCell ref="M72:M80"/>
    <mergeCell ref="N72:N80"/>
    <mergeCell ref="O72:O80"/>
    <mergeCell ref="P72:P80"/>
    <mergeCell ref="Q72:Q80"/>
    <mergeCell ref="R72:R80"/>
    <mergeCell ref="G72:G80"/>
    <mergeCell ref="H72:H80"/>
    <mergeCell ref="I72:I80"/>
    <mergeCell ref="J72:J80"/>
    <mergeCell ref="K72:K80"/>
    <mergeCell ref="L72:L80"/>
    <mergeCell ref="N81:N93"/>
    <mergeCell ref="O81:O93"/>
    <mergeCell ref="P81:P93"/>
    <mergeCell ref="Q81:Q93"/>
    <mergeCell ref="R81:R93"/>
    <mergeCell ref="A72:A80"/>
    <mergeCell ref="B72:B80"/>
    <mergeCell ref="C73:C80"/>
    <mergeCell ref="E72:E80"/>
    <mergeCell ref="F72:F80"/>
    <mergeCell ref="H81:H93"/>
    <mergeCell ref="I81:I93"/>
    <mergeCell ref="J81:J93"/>
    <mergeCell ref="K81:K93"/>
    <mergeCell ref="L81:L93"/>
    <mergeCell ref="M81:M93"/>
    <mergeCell ref="A81:A93"/>
    <mergeCell ref="B81:B93"/>
    <mergeCell ref="C82:C93"/>
    <mergeCell ref="E81:E93"/>
    <mergeCell ref="F81:F93"/>
    <mergeCell ref="G81:G93"/>
    <mergeCell ref="M94:M108"/>
    <mergeCell ref="N94:N108"/>
    <mergeCell ref="O94:O108"/>
    <mergeCell ref="P94:P108"/>
    <mergeCell ref="Q94:Q108"/>
    <mergeCell ref="R94:R108"/>
    <mergeCell ref="G94:G108"/>
    <mergeCell ref="H94:H108"/>
    <mergeCell ref="I95:I108"/>
    <mergeCell ref="J94:J108"/>
    <mergeCell ref="K94:K108"/>
    <mergeCell ref="L94:L108"/>
    <mergeCell ref="N109:N116"/>
    <mergeCell ref="O109:O116"/>
    <mergeCell ref="P109:P116"/>
    <mergeCell ref="Q109:Q116"/>
    <mergeCell ref="R109:R116"/>
    <mergeCell ref="A94:A108"/>
    <mergeCell ref="B94:B108"/>
    <mergeCell ref="D94:D108"/>
    <mergeCell ref="E94:E108"/>
    <mergeCell ref="F94:F108"/>
    <mergeCell ref="H109:H116"/>
    <mergeCell ref="I109:I116"/>
    <mergeCell ref="J109:J116"/>
    <mergeCell ref="K109:K116"/>
    <mergeCell ref="L109:L116"/>
    <mergeCell ref="M109:M116"/>
    <mergeCell ref="A109:A116"/>
    <mergeCell ref="B109:B116"/>
    <mergeCell ref="C109:C116"/>
    <mergeCell ref="E109:E116"/>
    <mergeCell ref="F109:F116"/>
    <mergeCell ref="G109:G116"/>
    <mergeCell ref="M117:M122"/>
    <mergeCell ref="N117:N122"/>
    <mergeCell ref="O117:O122"/>
    <mergeCell ref="P117:P122"/>
    <mergeCell ref="Q117:Q122"/>
    <mergeCell ref="R117:R122"/>
    <mergeCell ref="G117:G122"/>
    <mergeCell ref="H117:H122"/>
    <mergeCell ref="I117:I122"/>
    <mergeCell ref="J117:J122"/>
    <mergeCell ref="K117:K122"/>
    <mergeCell ref="L117:L122"/>
    <mergeCell ref="N123:N125"/>
    <mergeCell ref="O123:O125"/>
    <mergeCell ref="P123:P125"/>
    <mergeCell ref="Q123:Q125"/>
    <mergeCell ref="R123:R125"/>
    <mergeCell ref="A117:A122"/>
    <mergeCell ref="B117:B122"/>
    <mergeCell ref="C118:C122"/>
    <mergeCell ref="E118:E122"/>
    <mergeCell ref="F117:F122"/>
    <mergeCell ref="H123:H125"/>
    <mergeCell ref="I123:I125"/>
    <mergeCell ref="J123:J125"/>
    <mergeCell ref="K123:K125"/>
    <mergeCell ref="L123:L125"/>
    <mergeCell ref="M123:M125"/>
    <mergeCell ref="O126:O128"/>
    <mergeCell ref="P126:P128"/>
    <mergeCell ref="Q126:Q128"/>
    <mergeCell ref="R126:R128"/>
    <mergeCell ref="A123:A125"/>
    <mergeCell ref="B123:B125"/>
    <mergeCell ref="C124:C125"/>
    <mergeCell ref="E124:E125"/>
    <mergeCell ref="F123:F125"/>
    <mergeCell ref="G123:G125"/>
    <mergeCell ref="I126:I128"/>
    <mergeCell ref="J126:J128"/>
    <mergeCell ref="K126:K128"/>
    <mergeCell ref="L126:L128"/>
    <mergeCell ref="M126:M128"/>
    <mergeCell ref="N126:N128"/>
    <mergeCell ref="P129:P130"/>
    <mergeCell ref="Q129:Q130"/>
    <mergeCell ref="R129:R130"/>
    <mergeCell ref="A126:A128"/>
    <mergeCell ref="B126:B128"/>
    <mergeCell ref="C127:C128"/>
    <mergeCell ref="E126:E128"/>
    <mergeCell ref="F126:F128"/>
    <mergeCell ref="G126:G128"/>
    <mergeCell ref="H126:H128"/>
    <mergeCell ref="J129:J130"/>
    <mergeCell ref="K129:K130"/>
    <mergeCell ref="L129:L130"/>
    <mergeCell ref="M129:M130"/>
    <mergeCell ref="N129:N130"/>
    <mergeCell ref="O129:O130"/>
    <mergeCell ref="O131:O132"/>
    <mergeCell ref="P131:P132"/>
    <mergeCell ref="Q131:Q132"/>
    <mergeCell ref="R131:R132"/>
    <mergeCell ref="A129:A130"/>
    <mergeCell ref="B129:B130"/>
    <mergeCell ref="F129:F130"/>
    <mergeCell ref="G129:G130"/>
    <mergeCell ref="H129:H130"/>
    <mergeCell ref="I129:I130"/>
    <mergeCell ref="I131:I132"/>
    <mergeCell ref="J131:J132"/>
    <mergeCell ref="K131:K132"/>
    <mergeCell ref="L131:L132"/>
    <mergeCell ref="M131:M132"/>
    <mergeCell ref="N131:N132"/>
    <mergeCell ref="N133:N135"/>
    <mergeCell ref="O133:O135"/>
    <mergeCell ref="P133:P135"/>
    <mergeCell ref="Q133:Q135"/>
    <mergeCell ref="R133:R135"/>
    <mergeCell ref="A131:A132"/>
    <mergeCell ref="B131:B132"/>
    <mergeCell ref="F131:F132"/>
    <mergeCell ref="G131:G132"/>
    <mergeCell ref="H131:H132"/>
    <mergeCell ref="H133:H135"/>
    <mergeCell ref="I133:I135"/>
    <mergeCell ref="J133:J135"/>
    <mergeCell ref="K133:K135"/>
    <mergeCell ref="L133:L135"/>
    <mergeCell ref="M133:M135"/>
    <mergeCell ref="A133:A135"/>
    <mergeCell ref="B133:B135"/>
    <mergeCell ref="C134:C135"/>
    <mergeCell ref="E134:E135"/>
    <mergeCell ref="F133:F135"/>
    <mergeCell ref="G133:G135"/>
  </mergeCells>
  <hyperlinks>
    <hyperlink ref="C133" location="Objects_ExteriorWall" tooltip="Objects: ExteriorWall" display="ExteriorWall"/>
    <hyperlink ref="C131" location="Objects_Space" tooltip="Objects: Space" display="Space"/>
    <hyperlink ref="C129" location="Objects_Space" tooltip="Objects: Space" display="Space"/>
    <hyperlink ref="C126" location="Objects_BuildingStory" tooltip="Objects: BuildingStory" display="BuildingStory"/>
    <hyperlink ref="C123" location="Objects_Roof" tooltip="Objects: Roof" display="Roof"/>
    <hyperlink ref="C117" location="Objects_Space" tooltip="Objects: Space" display="Space"/>
    <hyperlink ref="C94" location="Objects_Door" tooltip="Objects: Door" display="Door"/>
    <hyperlink ref="C95" location="Objects_Skylight" tooltip="Objects: Skylight" display="Skylight"/>
    <hyperlink ref="C96" location="Objects_Window" tooltip="Objects: Window" display="Window"/>
    <hyperlink ref="C97" location="Objects_ExternalShadingObject" tooltip="Objects: ExternalShadingObject" display="ExternalShadingObject"/>
    <hyperlink ref="C98" location="Objects_ExteriorFloor" tooltip="Objects: ExteriorFloor" display="ExteriorFloor"/>
    <hyperlink ref="C99" location="Objects_ExteriorWall" tooltip="Objects: ExteriorWall" display="ExteriorWall"/>
    <hyperlink ref="C100" location="Objects_FloorAboveCrawlSpace" tooltip="Objects: FloorAboveCrawlSpace" display="FloorAboveCrawlSpace"/>
    <hyperlink ref="C101" location="Objects_Roof" tooltip="Objects: Roof" display="Roof"/>
    <hyperlink ref="C102" location="Objects_Ceiling" tooltip="Objects: Ceiling" display="Ceiling"/>
    <hyperlink ref="C103" location="Objects_CeilingBelowAttic" tooltip="Objects: CeilingBelowAttic" display="CeilingBelowAttic"/>
    <hyperlink ref="C104" location="Objects_InteriorFloor" tooltip="Objects: InteriorFloor" display="InteriorFloor"/>
    <hyperlink ref="C105" location="Objects_InteriorWall" tooltip="Objects: InteriorWall" display="InteriorWall"/>
    <hyperlink ref="C106" location="Objects_UndergroundFloor" tooltip="Objects: UndergroundFloor" display="UndergroundFloor"/>
    <hyperlink ref="C107" location="Objects_UndergroundWall" tooltip="Objects: UndergroundWall" display="UndergroundWall"/>
    <hyperlink ref="C108" location="Objects_Space" tooltip="Objects: Space" display="Space"/>
    <hyperlink ref="C81" location="Objects_Space" tooltip="Objects: Space" display="Space"/>
    <hyperlink ref="C72" location="Objects_Project" tooltip="Objects: Project" display="Project"/>
    <hyperlink ref="C70" location="Objects_LoadSchedules" tooltip="Objects: LoadSchedules" display="LoadSchedules"/>
    <hyperlink ref="C69" location="Objects_LoadScheduleWeekly" tooltip="Objects: LoadScheduleWeekly" display="LoadScheduleWeekly"/>
    <hyperlink ref="C68" location="Objects_LoadScheduleWeekly" tooltip="Objects: LoadScheduleWeekly" display="LoadScheduleWeekly"/>
    <hyperlink ref="C67" location="Objects_LoadScheduleWeekly" tooltip="Objects: LoadScheduleWeekly" display="LoadScheduleWeekly"/>
    <hyperlink ref="C66" location="Objects_Building" tooltip="Objects: Building" display="Building"/>
    <hyperlink ref="C65" location="Objects_LoadScheduleWeekly" tooltip="Objects: LoadScheduleWeekly" display="LoadScheduleWeekly"/>
    <hyperlink ref="C63" location="Objects_Skylight" tooltip="Objects: Skylight" display="Skylight"/>
    <hyperlink ref="C64" location="Objects_Window" tooltip="Objects: Window" display="Window"/>
    <hyperlink ref="C61" location="Objects_Space" tooltip="Objects: Space" display="Space"/>
    <hyperlink ref="C59" location="Objects_Space" tooltip="Objects: Space" display="Space"/>
    <hyperlink ref="C56" location="Objects_Space" tooltip="Objects: Space" display="Space"/>
    <hyperlink ref="C40" location="Objects_Project" tooltip="Objects: Project" display="Project"/>
    <hyperlink ref="C37" location="Objects_Building" tooltip="Objects: Building" display="Building"/>
    <hyperlink ref="C38" location="Objects_Skylight" tooltip="Objects: Skylight" display="Skylight"/>
    <hyperlink ref="C39" location="Objects_Window" tooltip="Objects: Window" display="Window"/>
    <hyperlink ref="C34" location="Objects_Space" tooltip="Objects: Space" display="Space"/>
    <hyperlink ref="C31" location="Objects_Space" tooltip="Objects: Space" display="Space"/>
    <hyperlink ref="C28" location="Objects_ExteriorWall" tooltip="Objects: ExteriorWall" display="ExteriorWall"/>
    <hyperlink ref="C29" location="Objects_InteriorWall" tooltip="Objects: InteriorWall" display="InteriorWall"/>
    <hyperlink ref="C26" location="Objects_OccupancyArea" tooltip="Objects: OccupancyArea" display="OccupancyArea"/>
    <hyperlink ref="C24" location="Objects_Project" tooltip="Objects: Project" display="Project"/>
    <hyperlink ref="C21" location="Objects_Space" tooltip="Objects: Space" display="Space"/>
    <hyperlink ref="C17" location="Objects_Space" tooltip="Objects: Space" display="Space"/>
    <hyperlink ref="C16" location="Objects_PolyLoop" tooltip="Objects: PolyLoop" display="PolyLoop"/>
    <hyperlink ref="C14" location="Objects_Building" tooltip="Objects: Building" display="Building"/>
    <hyperlink ref="C6" location="Objects_Project" tooltip="Objects: Project" display="Project"/>
    <hyperlink ref="C2" location="Objects_Ceiling" tooltip="Objects: Ceiling" display="Ceiling"/>
    <hyperlink ref="C3" location="Objects_CeilingBelowAttic" tooltip="Objects: CeilingBelowAttic" display="CeilingBelowAttic"/>
    <hyperlink ref="C4" location="Objects_InteriorFloor" tooltip="Objects: InteriorFloor" display="InteriorFloor"/>
    <hyperlink ref="C5" location="Objects_InteriorWall" tooltip="Objects: InteriorWall" display="InteriorWall"/>
    <hyperlink ref="D133" location="Properties_Name" tooltip="Properties: Name" display="Name"/>
    <hyperlink ref="D134" location="Properties_Status" tooltip="Properties: Status" display="Status"/>
    <hyperlink ref="D135" location="Properties_WindowStyle" tooltip="Properties: WindowStyle" display="WindowStyle"/>
    <hyperlink ref="D131" location="Properties_Name" tooltip="Properties: Name" display="Name"/>
    <hyperlink ref="D132" location="Properties_Status" tooltip="Properties: Status" display="Status"/>
    <hyperlink ref="D129" location="Properties_Name" tooltip="Properties: Name" display="Name"/>
    <hyperlink ref="D130" location="Properties_Status" tooltip="Properties: Status" display="Status"/>
    <hyperlink ref="D126" location="Properties_SpaceConditioningType" tooltip="Properties: SpaceConditioningType" display="SpaceConditioningType"/>
    <hyperlink ref="D127" location="Properties_FloorArea" tooltip="Properties: FloorArea" display="FloorArea"/>
    <hyperlink ref="D128" location="Properties_Volume" tooltip="Properties: Volume" display="Volume"/>
    <hyperlink ref="D123" location="Properties_Name" tooltip="Properties: Name" display="Name"/>
    <hyperlink ref="D124" location="Properties_SkylightCurbType" tooltip="Properties: SkylightCurbType" display="SkylightCurbType"/>
    <hyperlink ref="D125" location="Properties_Status" tooltip="Properties: Status" display="Status"/>
    <hyperlink ref="D117" location="Properties_Area" tooltip="Properties: Area" display="Area"/>
    <hyperlink ref="D118" location="Properties_Name" tooltip="Properties: Name" display="Name"/>
    <hyperlink ref="D119" location="Properties_RoofConstructType" tooltip="Properties: RoofConstructType" display="RoofConstructType"/>
    <hyperlink ref="D120" location="Properties_SkylightRoofRatio" tooltip="Properties: SkylightRoofRatio" display="SkylightRoofRatio"/>
    <hyperlink ref="D121" location="Properties_Status" tooltip="Properties: Status" display="Status"/>
    <hyperlink ref="D122" location="Properties_TotalSkylightArea" tooltip="Properties: TotalSkylightArea" display="TotalSkylightArea"/>
    <hyperlink ref="D109" location="Properties_PermitScope" tooltip="Properties: PermitScope" display="PermitScope"/>
    <hyperlink ref="D110" location="Properties_BuildingClassificationMethod" tooltip="Properties: BuildingClassificationMethod" display="BuildingClassificationMethod"/>
    <hyperlink ref="D111" location="Properties_ClimateZone" tooltip="Properties: ClimateZone" display="ClimateZone"/>
    <hyperlink ref="D112" location="Properties_Elevation" tooltip="Properties: Elevation" display="Elevation"/>
    <hyperlink ref="D113" location="Properties_Latitude" tooltip="Properties: Latitude" display="Latitude"/>
    <hyperlink ref="D114" location="Properties_Longitude" tooltip="Properties: Longitude" display="Longitude"/>
    <hyperlink ref="D115" location="Properties_ClimateZoneCity" tooltip="Properties: ClimateZoneCity" display="ClimateZoneCity"/>
    <hyperlink ref="D116" location="Properties_ClimateZoneCounty" tooltip="Properties: ClimateZoneCounty" display="ClimateZoneCounty"/>
    <hyperlink ref="D81" location="Properties_Area" tooltip="Properties: Area" display="Area"/>
    <hyperlink ref="D82" location="Properties_Name" tooltip="Properties: Name" display="Name"/>
    <hyperlink ref="D83" location="Properties_SpaceOccupancy" tooltip="Properties: SpaceOccupancy" display="SpaceOccupancy"/>
    <hyperlink ref="D84" location="Properties_InfiltrationLoad" tooltip="Properties: InfiltrationLoad" display="InfiltrationLoad"/>
    <hyperlink ref="D85" location="Properties_LightingLoad" tooltip="Properties: LightingLoad" display="LightingLoad"/>
    <hyperlink ref="D86" location="Properties_LoadScheduleOccupancy" tooltip="Properties: LoadScheduleOccupancy" display="LoadScheduleOccupancy"/>
    <hyperlink ref="D87" location="Properties_LoadScheduleType" tooltip="Properties: LoadScheduleType" display="LoadScheduleType"/>
    <hyperlink ref="D88" location="Properties_OccupantDensity" tooltip="Properties: OccupantDensity" display="OccupantDensity"/>
    <hyperlink ref="D89" location="Properties_OccupantLatentHeatRate" tooltip="Properties: OccupantLatentHeatRate" display="OccupantLatentHeatRate"/>
    <hyperlink ref="D90" location="Properties_OccupantSensibleHeatRate" tooltip="Properties: OccupantSensibleHeatRate" display="OccupantSensibleHeatRate"/>
    <hyperlink ref="D91" location="Properties_ReceptacleLoad" tooltip="Properties: ReceptacleLoad" display="ReceptacleLoad"/>
    <hyperlink ref="D92" location="Properties_VentilationLoad" tooltip="Properties: VentilationLoad" display="VentilationLoad"/>
    <hyperlink ref="D93" location="Properties_WaterHeatingLoad" tooltip="Properties: WaterHeatingLoad" display="WaterHeatingLoad"/>
    <hyperlink ref="D72" location="Properties_Density" tooltip="Properties: Density" display="Density"/>
    <hyperlink ref="D73" location="Properties_Roughness" tooltip="Properties: Roughness" display="Roughness"/>
    <hyperlink ref="D74" location="Properties_RValue" tooltip="Properties: RValue" display="RValue"/>
    <hyperlink ref="D75" location="Properties_SolarAbsorbance" tooltip="Properties: SolarAbsorbance" display="SolarAbsorbance"/>
    <hyperlink ref="D76" location="Properties_SpecificHeat" tooltip="Properties: SpecificHeat" display="SpecificHeat"/>
    <hyperlink ref="D77" location="Properties_ThermalAbsorptance" tooltip="Properties: ThermalAbsorptance" display="ThermalAbsorptance"/>
    <hyperlink ref="D78" location="Properties_ThermalConductivity" tooltip="Properties: ThermalConductivity" display="ThermalConductivity"/>
    <hyperlink ref="D79" location="Properties_Thickness" tooltip="Properties: Thickness" display="Thickness"/>
    <hyperlink ref="D80" location="Properties_VisibleAbsorptance" tooltip="Properties: VisibleAbsorptance" display="VisibleAbsorptance"/>
    <hyperlink ref="D70" location="Properties_LoadScheduleOccupancy" tooltip="Properties: LoadScheduleOccupancy" display="LoadScheduleOccupancy"/>
    <hyperlink ref="D71" location="Properties_LoadScheduleType" tooltip="Properties: LoadScheduleType" display="LoadScheduleType"/>
    <hyperlink ref="D61" location="Properties_Name" tooltip="Properties: Name" display="Name"/>
    <hyperlink ref="D62" location="Properties_Status" tooltip="Properties: Status" display="Status"/>
    <hyperlink ref="D59" location="Properties_Name" tooltip="Properties: Name" display="Name"/>
    <hyperlink ref="D60" location="Properties_Status" tooltip="Properties: Status" display="Status"/>
    <hyperlink ref="D56" location="Properties_Name" tooltip="Properties: Name" display="Name"/>
    <hyperlink ref="D57" location="Properties_Status" tooltip="Properties: Status" display="Status"/>
    <hyperlink ref="D40" location="Properties_AirInfiltrationRate" tooltip="Properties: AirInfiltrationRate" display="AirInfiltrationRate"/>
    <hyperlink ref="D41" location="Properties_DividerMinimalSpacing" tooltip="Properties: DividerMinimalSpacing" display="DividerMinimalSpacing"/>
    <hyperlink ref="D42" location="Properties_DividerThroughPanes" tooltip="Properties: DividerThroughPanes" display="DividerThroughPanes"/>
    <hyperlink ref="D43" location="Properties_FenestrationFraming" tooltip="Properties: FenestrationFraming" display="FenestrationFraming"/>
    <hyperlink ref="D44" location="Properties_FenestrationFramingThermalBreak" tooltip="Properties: FenestrationFramingThermalBreak" display="FenestrationFramingThermalBreak"/>
    <hyperlink ref="D45" location="Properties_FenestrationOperability" tooltip="Properties: FenestrationOperability" display="FenestrationOperability"/>
    <hyperlink ref="D46" location="Properties_GlazingForm" tooltip="Properties: GlazingForm" display="GlazingForm"/>
    <hyperlink ref="D47" location="Properties_GlazingMaterial" tooltip="Properties: GlazingMaterial" display="GlazingMaterial"/>
    <hyperlink ref="D48" location="Properties_GlazingTint" tooltip="Properties: GlazingTint" display="GlazingTint"/>
    <hyperlink ref="D49" location="Properties_PanesDivider" tooltip="Properties: PanesDivider" display="PanesDivider"/>
    <hyperlink ref="D50" location="Properties_PanesPerLite" tooltip="Properties: PanesPerLite" display="PanesPerLite"/>
    <hyperlink ref="D51" location="Properties_RelativeSolarHeatGain" tooltip="Properties: RelativeSolarHeatGain" display="RelativeSolarHeatGain"/>
    <hyperlink ref="D52" location="Properties_SolarHeatGainCoefficient" tooltip="Properties: SolarHeatGainCoefficient" display="SolarHeatGainCoefficient"/>
    <hyperlink ref="D53" location="Properties_SolarReflectance" tooltip="Properties: SolarReflectance" display="SolarReflectance"/>
    <hyperlink ref="D54" location="Properties_UFactor" tooltip="Properties: UFactor" display="UFactor"/>
    <hyperlink ref="D55" location="Properties_VisibleTransmittance" tooltip="Properties: VisibleTransmittance" display="VisibleTransmittance"/>
    <hyperlink ref="D37" location="Properties_ShadingCoefficient" tooltip="Properties: ShadingCoefficient" display="ShadingCoefficient"/>
    <hyperlink ref="D38" location="Properties_ShadingType" tooltip="Properties: ShadingType" display="ShadingType"/>
    <hyperlink ref="D34" location="Properties_ExtWallConstructType" tooltip="Properties: ExtWallConstructType" display="ExtWallConstructType"/>
    <hyperlink ref="D35" location="Properties_Status" tooltip="Properties: Status" display="Status"/>
    <hyperlink ref="D36" location="Properties_Name" tooltip="Properties: Name" display="Name"/>
    <hyperlink ref="D31" location="Properties_ExtFloorConstructType" tooltip="Properties: ExtFloorConstructType" display="ExtFloorConstructType"/>
    <hyperlink ref="D32" location="Properties_Status" tooltip="Properties: Status" display="Status"/>
    <hyperlink ref="D33" location="Properties_Name" tooltip="Properties: Name" display="Name"/>
    <hyperlink ref="D28" location="Properties_DoorType" tooltip="Properties: DoorType" display="DoorType"/>
    <hyperlink ref="D29" location="Properties_Name" tooltip="Properties: Name" display="Name"/>
    <hyperlink ref="D30" location="Properties_Status" tooltip="Properties: Status" display="Status"/>
    <hyperlink ref="D26" location="Properties_DaylitZoneType" tooltip="Properties: DaylitZoneType" display="DaylitZoneType"/>
    <hyperlink ref="D21" location="Properties_CeilingConstructionType" tooltip="Properties: CeilingConstructionType" display="CeilingConstructionType"/>
    <hyperlink ref="D22" location="Properties_Status" tooltip="Properties: Status" display="Status"/>
    <hyperlink ref="D23" location="Properties_Name" tooltip="Properties: Name" display="Name"/>
    <hyperlink ref="D17" location="Properties_CeilingConstructionType" tooltip="Properties: CeilingConstructionType" display="CeilingConstructionType"/>
    <hyperlink ref="D18" location="Properties_FloorToCeilingHeight" tooltip="Properties: FloorToCeilingHeight" display="FloorToCeilingHeight"/>
    <hyperlink ref="D19" location="Properties_Status" tooltip="Properties: Status" display="Status"/>
    <hyperlink ref="D20" location="Properties_Name" tooltip="Properties: Name" display="Name"/>
    <hyperlink ref="D14" location="Properties_Name" tooltip="Properties: Name" display="Name"/>
    <hyperlink ref="D15" location="Properties_Status" tooltip="Properties: Status" display="Status"/>
    <hyperlink ref="D6" location="Properties_AboveGradeStoryCount" tooltip="Properties: AboveGradeStoryCount" display="AboveGradeStoryCount"/>
    <hyperlink ref="D7" location="Properties_BuildingTotalFloorArea" tooltip="Properties: BuildingTotalFloorArea" display="BuildingTotalFloorArea"/>
    <hyperlink ref="D8" location="Properties_Name" tooltip="Properties: Name" display="Name"/>
    <hyperlink ref="D9" location="Properties_Status" tooltip="Properties: Status" display="Status"/>
    <hyperlink ref="D10" location="Properties_CBCOccupancyGroup" tooltip="Properties: CBCOccupancyGroup" display="CBCOccupancyGroup"/>
    <hyperlink ref="D11" location="Properties_RelocatablePublicSchoolBuilding" tooltip="Properties: RelocatablePublicSchoolBuilding" display="RelocatablePublicSchoolBuilding"/>
    <hyperlink ref="D12" location="Properties_TopLevelOccupancy" tooltip="Properties: TopLevelOccupancy" display="TopLevelOccupancy"/>
    <hyperlink ref="D13" location="Properties_WholeBuildingOccupancy" tooltip="Properties: WholeBuildingOccupancy" display="WholeBuildingOccupancy"/>
    <hyperlink ref="E133" location="Objects_FenestrationConstruction" tooltip="Objects: FenestrationConstruction" display="FenestrationConstruction"/>
    <hyperlink ref="E131" location="Objects_ConstructAssembly" tooltip="Objects: ConstructAssembly" display="ConstructAssembly"/>
    <hyperlink ref="E129" location="Objects_ConstructAssembly" tooltip="Objects: ConstructAssembly" display="ConstructAssembly"/>
    <hyperlink ref="E123" location="Objects_FenestrationConstruction" tooltip="Objects: FenestrationConstruction" display="FenestrationConstruction"/>
    <hyperlink ref="E117" location="Objects_ConstructAssembly" tooltip="Objects: ConstructAssembly" display="ConstructAssembly"/>
    <hyperlink ref="E61" location="Objects_ConstructAssembly" tooltip="Objects: ConstructAssembly" display="ConstructAssembly"/>
    <hyperlink ref="E59" location="Objects_ConstructAssembly" tooltip="Objects: ConstructAssembly" display="ConstructAssembly"/>
    <hyperlink ref="E56" location="Objects_ConstructAssembly" tooltip="Objects: ConstructAssembly" display="ConstructAssembly"/>
    <hyperlink ref="E37" location="Objects_ConstructAssembly" tooltip="Objects: ConstructAssembly" display="ConstructAssembly"/>
    <hyperlink ref="E34" location="Objects_ConstructAssembly" tooltip="Objects: ConstructAssembly" display="ConstructAssembly"/>
    <hyperlink ref="E31" location="Objects_ConstructAssembly" tooltip="Objects: ConstructAssembly" display="ConstructAssembly"/>
    <hyperlink ref="E28" location="Objects_ConstructAssembly" tooltip="Objects: ConstructAssembly" display="ConstructAssembly"/>
    <hyperlink ref="E26" location="Objects_Skylight" tooltip="Objects: Skylight" display="Skylight"/>
    <hyperlink ref="E27" location="Objects_Window" tooltip="Objects: Window" display="Window"/>
    <hyperlink ref="E21" location="Objects_ConstructAssembly" tooltip="Objects: ConstructAssembly" display="ConstructAssembly"/>
    <hyperlink ref="E17" location="Objects_ConstructAssembly" tooltip="Objects: ConstructAssembly" display="ConstructAssembly"/>
    <hyperlink ref="E2" location="Objects_Space" tooltip="Objects: Space" display="Space"/>
    <hyperlink ref="I94" location="Objects_CartesianPoint" tooltip="Objects: CartesianPoint" display="CartesianPoint"/>
    <hyperlink ref="I24" location="Objects_Material" tooltip="Objects: Material" display="Material"/>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1"/>
  <dimension ref="A1:L284"/>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34" style="2" bestFit="1" customWidth="1"/>
    <col min="2" max="2" width="16.5703125" style="2" bestFit="1" customWidth="1"/>
    <col min="3" max="3" width="13.7109375" style="3" bestFit="1" customWidth="1"/>
    <col min="4" max="4" width="20" style="2" bestFit="1" customWidth="1"/>
    <col min="5" max="5" width="32.5703125" style="2" bestFit="1" customWidth="1"/>
    <col min="6" max="7" width="64.7109375" style="3" customWidth="1"/>
    <col min="8" max="8" width="8.85546875" style="2" bestFit="1" customWidth="1"/>
    <col min="9" max="9" width="5.5703125" style="2" bestFit="1" customWidth="1"/>
    <col min="10" max="10" width="64.7109375" style="3" customWidth="1"/>
    <col min="11" max="11" width="50.7109375" style="3" customWidth="1"/>
    <col min="12" max="12" width="13.5703125" style="2" bestFit="1" customWidth="1"/>
    <col min="13" max="16384" width="9.140625" style="2"/>
  </cols>
  <sheetData>
    <row r="1" spans="1:12" ht="12.75" thickBot="1">
      <c r="A1" s="17" t="s">
        <v>0</v>
      </c>
      <c r="B1" s="18" t="s">
        <v>574</v>
      </c>
      <c r="C1" s="19" t="s">
        <v>3</v>
      </c>
      <c r="D1" s="18" t="s">
        <v>4</v>
      </c>
      <c r="E1" s="18" t="s">
        <v>603</v>
      </c>
      <c r="F1" s="19" t="s">
        <v>1</v>
      </c>
      <c r="G1" s="19" t="s">
        <v>2</v>
      </c>
      <c r="H1" s="18" t="s">
        <v>923</v>
      </c>
      <c r="I1" s="18" t="s">
        <v>924</v>
      </c>
      <c r="J1" s="19" t="s">
        <v>5</v>
      </c>
      <c r="K1" s="19" t="s">
        <v>1960</v>
      </c>
      <c r="L1" s="18" t="s">
        <v>1961</v>
      </c>
    </row>
    <row r="2" spans="1:12" ht="72">
      <c r="A2" s="20" t="s">
        <v>469</v>
      </c>
      <c r="B2" s="21"/>
      <c r="C2" s="22" t="s">
        <v>59</v>
      </c>
      <c r="D2" s="21" t="s">
        <v>196</v>
      </c>
      <c r="E2" s="21"/>
      <c r="F2" s="22" t="s">
        <v>2176</v>
      </c>
      <c r="G2" s="22" t="s">
        <v>866</v>
      </c>
      <c r="H2" s="21"/>
      <c r="I2" s="21"/>
      <c r="J2" s="22"/>
      <c r="K2" s="22"/>
      <c r="L2" s="21"/>
    </row>
    <row r="3" spans="1:12" ht="24">
      <c r="A3" s="23" t="s">
        <v>194</v>
      </c>
      <c r="B3" s="24"/>
      <c r="C3" s="25" t="s">
        <v>7</v>
      </c>
      <c r="D3" s="24" t="s">
        <v>196</v>
      </c>
      <c r="E3" s="24"/>
      <c r="F3" s="25" t="s">
        <v>1494</v>
      </c>
      <c r="G3" s="25" t="s">
        <v>534</v>
      </c>
      <c r="H3" s="24"/>
      <c r="I3" s="24"/>
      <c r="J3" s="25"/>
      <c r="K3" s="25"/>
      <c r="L3" s="24"/>
    </row>
    <row r="4" spans="1:12" ht="96">
      <c r="A4" s="20" t="s">
        <v>19</v>
      </c>
      <c r="B4" s="21"/>
      <c r="C4" s="22" t="s">
        <v>7</v>
      </c>
      <c r="D4" s="21" t="s">
        <v>20</v>
      </c>
      <c r="E4" s="21"/>
      <c r="F4" s="22" t="s">
        <v>2177</v>
      </c>
      <c r="G4" s="22" t="s">
        <v>535</v>
      </c>
      <c r="H4" s="21"/>
      <c r="I4" s="21"/>
      <c r="J4" s="22"/>
      <c r="K4" s="22"/>
      <c r="L4" s="21"/>
    </row>
    <row r="5" spans="1:12" ht="84">
      <c r="A5" s="23" t="s">
        <v>6</v>
      </c>
      <c r="B5" s="24"/>
      <c r="C5" s="25" t="s">
        <v>7</v>
      </c>
      <c r="D5" s="24" t="s">
        <v>8</v>
      </c>
      <c r="E5" s="24"/>
      <c r="F5" s="25" t="s">
        <v>1495</v>
      </c>
      <c r="G5" s="25" t="s">
        <v>2136</v>
      </c>
      <c r="H5" s="24"/>
      <c r="I5" s="24"/>
      <c r="J5" s="25"/>
      <c r="K5" s="25"/>
      <c r="L5" s="24"/>
    </row>
    <row r="6" spans="1:12">
      <c r="A6" s="27" t="s">
        <v>349</v>
      </c>
      <c r="B6" s="27"/>
      <c r="C6" s="29" t="s">
        <v>199</v>
      </c>
      <c r="D6" s="27" t="s">
        <v>196</v>
      </c>
      <c r="E6" s="51" t="s">
        <v>348</v>
      </c>
      <c r="F6" s="29" t="s">
        <v>2178</v>
      </c>
      <c r="G6" s="29" t="s">
        <v>2137</v>
      </c>
      <c r="H6" s="27"/>
      <c r="I6" s="27"/>
      <c r="J6" s="29"/>
      <c r="K6" s="29"/>
      <c r="L6" s="27"/>
    </row>
    <row r="7" spans="1:12">
      <c r="A7" s="28"/>
      <c r="B7" s="28"/>
      <c r="C7" s="30"/>
      <c r="D7" s="28"/>
      <c r="E7" s="39" t="s">
        <v>350</v>
      </c>
      <c r="F7" s="30"/>
      <c r="G7" s="30"/>
      <c r="H7" s="28"/>
      <c r="I7" s="28"/>
      <c r="J7" s="30"/>
      <c r="K7" s="30"/>
      <c r="L7" s="28"/>
    </row>
    <row r="8" spans="1:12" ht="36" customHeight="1">
      <c r="A8" s="26"/>
      <c r="B8" s="26"/>
      <c r="C8" s="31"/>
      <c r="D8" s="26"/>
      <c r="E8" s="34" t="s">
        <v>351</v>
      </c>
      <c r="F8" s="31"/>
      <c r="G8" s="31"/>
      <c r="H8" s="26"/>
      <c r="I8" s="26"/>
      <c r="J8" s="31"/>
      <c r="K8" s="31"/>
      <c r="L8" s="26"/>
    </row>
    <row r="9" spans="1:12" ht="96">
      <c r="A9" s="23" t="s">
        <v>54</v>
      </c>
      <c r="B9" s="24"/>
      <c r="C9" s="25" t="s">
        <v>7</v>
      </c>
      <c r="D9" s="24" t="s">
        <v>55</v>
      </c>
      <c r="E9" s="24"/>
      <c r="F9" s="25" t="s">
        <v>867</v>
      </c>
      <c r="G9" s="25" t="s">
        <v>607</v>
      </c>
      <c r="H9" s="24"/>
      <c r="I9" s="24"/>
      <c r="J9" s="25"/>
      <c r="K9" s="25"/>
      <c r="L9" s="24"/>
    </row>
    <row r="10" spans="1:12">
      <c r="A10" s="27" t="s">
        <v>353</v>
      </c>
      <c r="B10" s="27" t="s">
        <v>507</v>
      </c>
      <c r="C10" s="29" t="s">
        <v>199</v>
      </c>
      <c r="D10" s="27" t="s">
        <v>196</v>
      </c>
      <c r="E10" s="51" t="s">
        <v>352</v>
      </c>
      <c r="F10" s="29" t="s">
        <v>2179</v>
      </c>
      <c r="G10" s="29" t="s">
        <v>2138</v>
      </c>
      <c r="H10" s="27"/>
      <c r="I10" s="27"/>
      <c r="J10" s="29"/>
      <c r="K10" s="29"/>
      <c r="L10" s="27"/>
    </row>
    <row r="11" spans="1:12" ht="36" customHeight="1">
      <c r="A11" s="26"/>
      <c r="B11" s="26"/>
      <c r="C11" s="31"/>
      <c r="D11" s="26"/>
      <c r="E11" s="34" t="s">
        <v>354</v>
      </c>
      <c r="F11" s="31"/>
      <c r="G11" s="31"/>
      <c r="H11" s="26"/>
      <c r="I11" s="26"/>
      <c r="J11" s="31"/>
      <c r="K11" s="31"/>
      <c r="L11" s="26"/>
    </row>
    <row r="12" spans="1:12" ht="72">
      <c r="A12" s="23" t="s">
        <v>470</v>
      </c>
      <c r="B12" s="24" t="s">
        <v>508</v>
      </c>
      <c r="C12" s="25" t="s">
        <v>7</v>
      </c>
      <c r="D12" s="24" t="s">
        <v>8</v>
      </c>
      <c r="E12" s="24"/>
      <c r="F12" s="25" t="s">
        <v>2180</v>
      </c>
      <c r="G12" s="25" t="s">
        <v>2139</v>
      </c>
      <c r="H12" s="24"/>
      <c r="I12" s="24"/>
      <c r="J12" s="25"/>
      <c r="K12" s="25"/>
      <c r="L12" s="24"/>
    </row>
    <row r="13" spans="1:12">
      <c r="A13" s="27" t="s">
        <v>355</v>
      </c>
      <c r="B13" s="27" t="s">
        <v>587</v>
      </c>
      <c r="C13" s="29" t="s">
        <v>199</v>
      </c>
      <c r="D13" s="27" t="s">
        <v>196</v>
      </c>
      <c r="E13" s="51" t="s">
        <v>770</v>
      </c>
      <c r="F13" s="29" t="s">
        <v>2181</v>
      </c>
      <c r="G13" s="29" t="s">
        <v>2140</v>
      </c>
      <c r="H13" s="27"/>
      <c r="I13" s="27"/>
      <c r="J13" s="29"/>
      <c r="K13" s="29"/>
      <c r="L13" s="27"/>
    </row>
    <row r="14" spans="1:12">
      <c r="A14" s="28"/>
      <c r="B14" s="28"/>
      <c r="C14" s="30"/>
      <c r="D14" s="28"/>
      <c r="E14" s="39" t="s">
        <v>775</v>
      </c>
      <c r="F14" s="30"/>
      <c r="G14" s="30"/>
      <c r="H14" s="28"/>
      <c r="I14" s="28"/>
      <c r="J14" s="30"/>
      <c r="K14" s="30"/>
      <c r="L14" s="28"/>
    </row>
    <row r="15" spans="1:12">
      <c r="A15" s="28"/>
      <c r="B15" s="28"/>
      <c r="C15" s="30"/>
      <c r="D15" s="28"/>
      <c r="E15" s="39" t="s">
        <v>777</v>
      </c>
      <c r="F15" s="30"/>
      <c r="G15" s="30"/>
      <c r="H15" s="28"/>
      <c r="I15" s="28"/>
      <c r="J15" s="30"/>
      <c r="K15" s="30"/>
      <c r="L15" s="28"/>
    </row>
    <row r="16" spans="1:12">
      <c r="A16" s="28"/>
      <c r="B16" s="28"/>
      <c r="C16" s="30"/>
      <c r="D16" s="28"/>
      <c r="E16" s="39" t="s">
        <v>784</v>
      </c>
      <c r="F16" s="30"/>
      <c r="G16" s="30"/>
      <c r="H16" s="28"/>
      <c r="I16" s="28"/>
      <c r="J16" s="30"/>
      <c r="K16" s="30"/>
      <c r="L16" s="28"/>
    </row>
    <row r="17" spans="1:12">
      <c r="A17" s="28"/>
      <c r="B17" s="28"/>
      <c r="C17" s="30"/>
      <c r="D17" s="28"/>
      <c r="E17" s="39" t="s">
        <v>782</v>
      </c>
      <c r="F17" s="30"/>
      <c r="G17" s="30"/>
      <c r="H17" s="28"/>
      <c r="I17" s="28"/>
      <c r="J17" s="30"/>
      <c r="K17" s="30"/>
      <c r="L17" s="28"/>
    </row>
    <row r="18" spans="1:12">
      <c r="A18" s="28"/>
      <c r="B18" s="28"/>
      <c r="C18" s="30"/>
      <c r="D18" s="28"/>
      <c r="E18" s="39" t="s">
        <v>785</v>
      </c>
      <c r="F18" s="30"/>
      <c r="G18" s="30"/>
      <c r="H18" s="28"/>
      <c r="I18" s="28"/>
      <c r="J18" s="30"/>
      <c r="K18" s="30"/>
      <c r="L18" s="28"/>
    </row>
    <row r="19" spans="1:12">
      <c r="A19" s="28"/>
      <c r="B19" s="28"/>
      <c r="C19" s="30"/>
      <c r="D19" s="28"/>
      <c r="E19" s="39" t="s">
        <v>778</v>
      </c>
      <c r="F19" s="30"/>
      <c r="G19" s="30"/>
      <c r="H19" s="28"/>
      <c r="I19" s="28"/>
      <c r="J19" s="30"/>
      <c r="K19" s="30"/>
      <c r="L19" s="28"/>
    </row>
    <row r="20" spans="1:12">
      <c r="A20" s="26"/>
      <c r="B20" s="26"/>
      <c r="C20" s="31"/>
      <c r="D20" s="26"/>
      <c r="E20" s="34" t="s">
        <v>773</v>
      </c>
      <c r="F20" s="31"/>
      <c r="G20" s="31"/>
      <c r="H20" s="26"/>
      <c r="I20" s="26"/>
      <c r="J20" s="31"/>
      <c r="K20" s="31"/>
      <c r="L20" s="26"/>
    </row>
    <row r="21" spans="1:12">
      <c r="A21" s="40" t="s">
        <v>198</v>
      </c>
      <c r="B21" s="40"/>
      <c r="C21" s="42" t="s">
        <v>199</v>
      </c>
      <c r="D21" s="40" t="s">
        <v>196</v>
      </c>
      <c r="E21" s="41" t="s">
        <v>177</v>
      </c>
      <c r="F21" s="42" t="s">
        <v>1496</v>
      </c>
      <c r="G21" s="42" t="s">
        <v>2141</v>
      </c>
      <c r="H21" s="40"/>
      <c r="I21" s="40"/>
      <c r="J21" s="42"/>
      <c r="K21" s="42"/>
      <c r="L21" s="40"/>
    </row>
    <row r="22" spans="1:12" ht="36" customHeight="1">
      <c r="A22" s="47"/>
      <c r="B22" s="47"/>
      <c r="C22" s="50"/>
      <c r="D22" s="47"/>
      <c r="E22" s="49" t="s">
        <v>179</v>
      </c>
      <c r="F22" s="50"/>
      <c r="G22" s="50"/>
      <c r="H22" s="47"/>
      <c r="I22" s="47"/>
      <c r="J22" s="50"/>
      <c r="K22" s="50"/>
      <c r="L22" s="47"/>
    </row>
    <row r="23" spans="1:12" ht="48">
      <c r="A23" s="20" t="s">
        <v>28</v>
      </c>
      <c r="B23" s="21"/>
      <c r="C23" s="22" t="s">
        <v>7</v>
      </c>
      <c r="D23" s="21" t="s">
        <v>29</v>
      </c>
      <c r="E23" s="21"/>
      <c r="F23" s="22" t="s">
        <v>2182</v>
      </c>
      <c r="G23" s="22" t="s">
        <v>536</v>
      </c>
      <c r="H23" s="21"/>
      <c r="I23" s="21"/>
      <c r="J23" s="22"/>
      <c r="K23" s="22"/>
      <c r="L23" s="21"/>
    </row>
    <row r="24" spans="1:12">
      <c r="A24" s="40" t="s">
        <v>358</v>
      </c>
      <c r="B24" s="40"/>
      <c r="C24" s="42" t="s">
        <v>199</v>
      </c>
      <c r="D24" s="40" t="s">
        <v>196</v>
      </c>
      <c r="E24" s="41">
        <v>1</v>
      </c>
      <c r="F24" s="42" t="s">
        <v>2183</v>
      </c>
      <c r="G24" s="42" t="s">
        <v>2142</v>
      </c>
      <c r="H24" s="40"/>
      <c r="I24" s="40"/>
      <c r="J24" s="42"/>
      <c r="K24" s="42"/>
      <c r="L24" s="40"/>
    </row>
    <row r="25" spans="1:12">
      <c r="A25" s="43"/>
      <c r="B25" s="43"/>
      <c r="C25" s="46"/>
      <c r="D25" s="43"/>
      <c r="E25" s="45">
        <v>2</v>
      </c>
      <c r="F25" s="46"/>
      <c r="G25" s="46"/>
      <c r="H25" s="43"/>
      <c r="I25" s="43"/>
      <c r="J25" s="46"/>
      <c r="K25" s="46"/>
      <c r="L25" s="43"/>
    </row>
    <row r="26" spans="1:12">
      <c r="A26" s="43"/>
      <c r="B26" s="43"/>
      <c r="C26" s="46"/>
      <c r="D26" s="43"/>
      <c r="E26" s="45">
        <v>3</v>
      </c>
      <c r="F26" s="46"/>
      <c r="G26" s="46"/>
      <c r="H26" s="43"/>
      <c r="I26" s="43"/>
      <c r="J26" s="46"/>
      <c r="K26" s="46"/>
      <c r="L26" s="43"/>
    </row>
    <row r="27" spans="1:12">
      <c r="A27" s="43"/>
      <c r="B27" s="43"/>
      <c r="C27" s="46"/>
      <c r="D27" s="43"/>
      <c r="E27" s="45">
        <v>4</v>
      </c>
      <c r="F27" s="46"/>
      <c r="G27" s="46"/>
      <c r="H27" s="43"/>
      <c r="I27" s="43"/>
      <c r="J27" s="46"/>
      <c r="K27" s="46"/>
      <c r="L27" s="43"/>
    </row>
    <row r="28" spans="1:12">
      <c r="A28" s="43"/>
      <c r="B28" s="43"/>
      <c r="C28" s="46"/>
      <c r="D28" s="43"/>
      <c r="E28" s="45">
        <v>5</v>
      </c>
      <c r="F28" s="46"/>
      <c r="G28" s="46"/>
      <c r="H28" s="43"/>
      <c r="I28" s="43"/>
      <c r="J28" s="46"/>
      <c r="K28" s="46"/>
      <c r="L28" s="43"/>
    </row>
    <row r="29" spans="1:12">
      <c r="A29" s="43"/>
      <c r="B29" s="43"/>
      <c r="C29" s="46"/>
      <c r="D29" s="43"/>
      <c r="E29" s="45">
        <v>6</v>
      </c>
      <c r="F29" s="46"/>
      <c r="G29" s="46"/>
      <c r="H29" s="43"/>
      <c r="I29" s="43"/>
      <c r="J29" s="46"/>
      <c r="K29" s="46"/>
      <c r="L29" s="43"/>
    </row>
    <row r="30" spans="1:12">
      <c r="A30" s="43"/>
      <c r="B30" s="43"/>
      <c r="C30" s="46"/>
      <c r="D30" s="43"/>
      <c r="E30" s="45">
        <v>7</v>
      </c>
      <c r="F30" s="46"/>
      <c r="G30" s="46"/>
      <c r="H30" s="43"/>
      <c r="I30" s="43"/>
      <c r="J30" s="46"/>
      <c r="K30" s="46"/>
      <c r="L30" s="43"/>
    </row>
    <row r="31" spans="1:12">
      <c r="A31" s="43"/>
      <c r="B31" s="43"/>
      <c r="C31" s="46"/>
      <c r="D31" s="43"/>
      <c r="E31" s="45">
        <v>8</v>
      </c>
      <c r="F31" s="46"/>
      <c r="G31" s="46"/>
      <c r="H31" s="43"/>
      <c r="I31" s="43"/>
      <c r="J31" s="46"/>
      <c r="K31" s="46"/>
      <c r="L31" s="43"/>
    </row>
    <row r="32" spans="1:12">
      <c r="A32" s="43"/>
      <c r="B32" s="43"/>
      <c r="C32" s="46"/>
      <c r="D32" s="43"/>
      <c r="E32" s="45">
        <v>9</v>
      </c>
      <c r="F32" s="46"/>
      <c r="G32" s="46"/>
      <c r="H32" s="43"/>
      <c r="I32" s="43"/>
      <c r="J32" s="46"/>
      <c r="K32" s="46"/>
      <c r="L32" s="43"/>
    </row>
    <row r="33" spans="1:12">
      <c r="A33" s="43"/>
      <c r="B33" s="43"/>
      <c r="C33" s="46"/>
      <c r="D33" s="43"/>
      <c r="E33" s="45">
        <v>10</v>
      </c>
      <c r="F33" s="46"/>
      <c r="G33" s="46"/>
      <c r="H33" s="43"/>
      <c r="I33" s="43"/>
      <c r="J33" s="46"/>
      <c r="K33" s="46"/>
      <c r="L33" s="43"/>
    </row>
    <row r="34" spans="1:12">
      <c r="A34" s="43"/>
      <c r="B34" s="43"/>
      <c r="C34" s="46"/>
      <c r="D34" s="43"/>
      <c r="E34" s="45">
        <v>11</v>
      </c>
      <c r="F34" s="46"/>
      <c r="G34" s="46"/>
      <c r="H34" s="43"/>
      <c r="I34" s="43"/>
      <c r="J34" s="46"/>
      <c r="K34" s="46"/>
      <c r="L34" s="43"/>
    </row>
    <row r="35" spans="1:12">
      <c r="A35" s="43"/>
      <c r="B35" s="43"/>
      <c r="C35" s="46"/>
      <c r="D35" s="43"/>
      <c r="E35" s="45">
        <v>12</v>
      </c>
      <c r="F35" s="46"/>
      <c r="G35" s="46"/>
      <c r="H35" s="43"/>
      <c r="I35" s="43"/>
      <c r="J35" s="46"/>
      <c r="K35" s="46"/>
      <c r="L35" s="43"/>
    </row>
    <row r="36" spans="1:12">
      <c r="A36" s="43"/>
      <c r="B36" s="43"/>
      <c r="C36" s="46"/>
      <c r="D36" s="43"/>
      <c r="E36" s="45">
        <v>13</v>
      </c>
      <c r="F36" s="46"/>
      <c r="G36" s="46"/>
      <c r="H36" s="43"/>
      <c r="I36" s="43"/>
      <c r="J36" s="46"/>
      <c r="K36" s="46"/>
      <c r="L36" s="43"/>
    </row>
    <row r="37" spans="1:12">
      <c r="A37" s="43"/>
      <c r="B37" s="43"/>
      <c r="C37" s="46"/>
      <c r="D37" s="43"/>
      <c r="E37" s="45">
        <v>14</v>
      </c>
      <c r="F37" s="46"/>
      <c r="G37" s="46"/>
      <c r="H37" s="43"/>
      <c r="I37" s="43"/>
      <c r="J37" s="46"/>
      <c r="K37" s="46"/>
      <c r="L37" s="43"/>
    </row>
    <row r="38" spans="1:12">
      <c r="A38" s="43"/>
      <c r="B38" s="43"/>
      <c r="C38" s="46"/>
      <c r="D38" s="43"/>
      <c r="E38" s="45">
        <v>15</v>
      </c>
      <c r="F38" s="46"/>
      <c r="G38" s="46"/>
      <c r="H38" s="43"/>
      <c r="I38" s="43"/>
      <c r="J38" s="46"/>
      <c r="K38" s="46"/>
      <c r="L38" s="43"/>
    </row>
    <row r="39" spans="1:12">
      <c r="A39" s="47"/>
      <c r="B39" s="47"/>
      <c r="C39" s="50"/>
      <c r="D39" s="47"/>
      <c r="E39" s="49">
        <v>16</v>
      </c>
      <c r="F39" s="50"/>
      <c r="G39" s="50"/>
      <c r="H39" s="47"/>
      <c r="I39" s="47"/>
      <c r="J39" s="50"/>
      <c r="K39" s="50"/>
      <c r="L39" s="47"/>
    </row>
    <row r="40" spans="1:12">
      <c r="A40" s="20" t="s">
        <v>471</v>
      </c>
      <c r="B40" s="21"/>
      <c r="C40" s="22" t="s">
        <v>199</v>
      </c>
      <c r="D40" s="21" t="s">
        <v>196</v>
      </c>
      <c r="E40" s="21"/>
      <c r="F40" s="22"/>
      <c r="G40" s="22"/>
      <c r="H40" s="21"/>
      <c r="I40" s="21"/>
      <c r="J40" s="22"/>
      <c r="K40" s="22"/>
      <c r="L40" s="21"/>
    </row>
    <row r="41" spans="1:12">
      <c r="A41" s="23" t="s">
        <v>390</v>
      </c>
      <c r="B41" s="24"/>
      <c r="C41" s="25" t="s">
        <v>199</v>
      </c>
      <c r="D41" s="24" t="s">
        <v>196</v>
      </c>
      <c r="E41" s="24"/>
      <c r="F41" s="25"/>
      <c r="G41" s="25"/>
      <c r="H41" s="24"/>
      <c r="I41" s="24"/>
      <c r="J41" s="25"/>
      <c r="K41" s="25"/>
      <c r="L41" s="24"/>
    </row>
    <row r="42" spans="1:12" ht="48">
      <c r="A42" s="20" t="s">
        <v>200</v>
      </c>
      <c r="B42" s="21"/>
      <c r="C42" s="22" t="s">
        <v>7</v>
      </c>
      <c r="D42" s="21" t="s">
        <v>196</v>
      </c>
      <c r="E42" s="21"/>
      <c r="F42" s="22" t="s">
        <v>1497</v>
      </c>
      <c r="G42" s="22" t="s">
        <v>2143</v>
      </c>
      <c r="H42" s="21"/>
      <c r="I42" s="21"/>
      <c r="J42" s="22"/>
      <c r="K42" s="22"/>
      <c r="L42" s="21"/>
    </row>
    <row r="43" spans="1:12" ht="48">
      <c r="A43" s="23" t="s">
        <v>495</v>
      </c>
      <c r="B43" s="24"/>
      <c r="C43" s="25" t="s">
        <v>7</v>
      </c>
      <c r="D43" s="24" t="s">
        <v>35</v>
      </c>
      <c r="E43" s="24"/>
      <c r="F43" s="25" t="s">
        <v>2184</v>
      </c>
      <c r="G43" s="25"/>
      <c r="H43" s="24"/>
      <c r="I43" s="24"/>
      <c r="J43" s="25" t="s">
        <v>1973</v>
      </c>
      <c r="K43" s="25"/>
      <c r="L43" s="24"/>
    </row>
    <row r="44" spans="1:12">
      <c r="A44" s="27" t="s">
        <v>608</v>
      </c>
      <c r="B44" s="27"/>
      <c r="C44" s="29" t="s">
        <v>199</v>
      </c>
      <c r="D44" s="27" t="s">
        <v>196</v>
      </c>
      <c r="E44" s="51" t="s">
        <v>625</v>
      </c>
      <c r="F44" s="29" t="s">
        <v>1498</v>
      </c>
      <c r="G44" s="29"/>
      <c r="H44" s="27"/>
      <c r="I44" s="27"/>
      <c r="J44" s="29"/>
      <c r="K44" s="29" t="s">
        <v>1974</v>
      </c>
      <c r="L44" s="27"/>
    </row>
    <row r="45" spans="1:12">
      <c r="A45" s="28"/>
      <c r="B45" s="28"/>
      <c r="C45" s="30"/>
      <c r="D45" s="28"/>
      <c r="E45" s="39" t="s">
        <v>627</v>
      </c>
      <c r="F45" s="30"/>
      <c r="G45" s="30"/>
      <c r="H45" s="28"/>
      <c r="I45" s="28"/>
      <c r="J45" s="30"/>
      <c r="K45" s="30"/>
      <c r="L45" s="28"/>
    </row>
    <row r="46" spans="1:12">
      <c r="A46" s="26"/>
      <c r="B46" s="26"/>
      <c r="C46" s="31"/>
      <c r="D46" s="26"/>
      <c r="E46" s="34" t="s">
        <v>628</v>
      </c>
      <c r="F46" s="31"/>
      <c r="G46" s="31"/>
      <c r="H46" s="26"/>
      <c r="I46" s="26"/>
      <c r="J46" s="31"/>
      <c r="K46" s="31"/>
      <c r="L46" s="26"/>
    </row>
    <row r="47" spans="1:12" ht="48">
      <c r="A47" s="23" t="s">
        <v>51</v>
      </c>
      <c r="B47" s="24"/>
      <c r="C47" s="25" t="s">
        <v>7</v>
      </c>
      <c r="D47" s="24" t="s">
        <v>52</v>
      </c>
      <c r="E47" s="24"/>
      <c r="F47" s="25" t="s">
        <v>1499</v>
      </c>
      <c r="G47" s="25" t="s">
        <v>609</v>
      </c>
      <c r="H47" s="24"/>
      <c r="I47" s="24"/>
      <c r="J47" s="25" t="s">
        <v>1207</v>
      </c>
      <c r="K47" s="25"/>
      <c r="L47" s="24"/>
    </row>
    <row r="48" spans="1:12" ht="48">
      <c r="A48" s="20" t="s">
        <v>34</v>
      </c>
      <c r="B48" s="21"/>
      <c r="C48" s="22" t="s">
        <v>7</v>
      </c>
      <c r="D48" s="21" t="s">
        <v>35</v>
      </c>
      <c r="E48" s="21"/>
      <c r="F48" s="22" t="s">
        <v>2185</v>
      </c>
      <c r="G48" s="22" t="s">
        <v>537</v>
      </c>
      <c r="H48" s="21"/>
      <c r="I48" s="21"/>
      <c r="J48" s="22"/>
      <c r="K48" s="22"/>
      <c r="L48" s="21"/>
    </row>
    <row r="49" spans="1:12" ht="24">
      <c r="A49" s="23" t="s">
        <v>36</v>
      </c>
      <c r="B49" s="24"/>
      <c r="C49" s="25" t="s">
        <v>7</v>
      </c>
      <c r="D49" s="24" t="s">
        <v>37</v>
      </c>
      <c r="E49" s="24"/>
      <c r="F49" s="25" t="s">
        <v>2186</v>
      </c>
      <c r="G49" s="25" t="s">
        <v>538</v>
      </c>
      <c r="H49" s="24"/>
      <c r="I49" s="24"/>
      <c r="J49" s="25"/>
      <c r="K49" s="25"/>
      <c r="L49" s="24"/>
    </row>
    <row r="50" spans="1:12" ht="60">
      <c r="A50" s="20" t="s">
        <v>201</v>
      </c>
      <c r="B50" s="21"/>
      <c r="C50" s="22" t="s">
        <v>202</v>
      </c>
      <c r="D50" s="21" t="s">
        <v>196</v>
      </c>
      <c r="E50" s="21"/>
      <c r="F50" s="22" t="s">
        <v>2187</v>
      </c>
      <c r="G50" s="22" t="s">
        <v>539</v>
      </c>
      <c r="H50" s="21"/>
      <c r="I50" s="21"/>
      <c r="J50" s="22"/>
      <c r="K50" s="22"/>
      <c r="L50" s="21"/>
    </row>
    <row r="51" spans="1:12">
      <c r="A51" s="40" t="s">
        <v>203</v>
      </c>
      <c r="B51" s="40"/>
      <c r="C51" s="42" t="s">
        <v>199</v>
      </c>
      <c r="D51" s="40" t="s">
        <v>196</v>
      </c>
      <c r="E51" s="41" t="s">
        <v>117</v>
      </c>
      <c r="F51" s="42" t="s">
        <v>2188</v>
      </c>
      <c r="G51" s="42" t="s">
        <v>540</v>
      </c>
      <c r="H51" s="40"/>
      <c r="I51" s="40"/>
      <c r="J51" s="42"/>
      <c r="K51" s="42"/>
      <c r="L51" s="40"/>
    </row>
    <row r="52" spans="1:12">
      <c r="A52" s="47"/>
      <c r="B52" s="47"/>
      <c r="C52" s="50"/>
      <c r="D52" s="47"/>
      <c r="E52" s="49" t="s">
        <v>167</v>
      </c>
      <c r="F52" s="50"/>
      <c r="G52" s="50"/>
      <c r="H52" s="47"/>
      <c r="I52" s="47"/>
      <c r="J52" s="50"/>
      <c r="K52" s="50"/>
      <c r="L52" s="47"/>
    </row>
    <row r="53" spans="1:12">
      <c r="A53" s="27" t="s">
        <v>204</v>
      </c>
      <c r="B53" s="27"/>
      <c r="C53" s="29" t="s">
        <v>199</v>
      </c>
      <c r="D53" s="27" t="s">
        <v>196</v>
      </c>
      <c r="E53" s="51" t="s">
        <v>153</v>
      </c>
      <c r="F53" s="29" t="s">
        <v>2189</v>
      </c>
      <c r="G53" s="29" t="s">
        <v>541</v>
      </c>
      <c r="H53" s="27"/>
      <c r="I53" s="27"/>
      <c r="J53" s="29"/>
      <c r="K53" s="29"/>
      <c r="L53" s="27"/>
    </row>
    <row r="54" spans="1:12" ht="24" customHeight="1">
      <c r="A54" s="26"/>
      <c r="B54" s="26"/>
      <c r="C54" s="31"/>
      <c r="D54" s="26"/>
      <c r="E54" s="34" t="s">
        <v>178</v>
      </c>
      <c r="F54" s="31"/>
      <c r="G54" s="31"/>
      <c r="H54" s="26"/>
      <c r="I54" s="26"/>
      <c r="J54" s="31"/>
      <c r="K54" s="31"/>
      <c r="L54" s="26"/>
    </row>
    <row r="55" spans="1:12">
      <c r="A55" s="23" t="s">
        <v>1500</v>
      </c>
      <c r="B55" s="24"/>
      <c r="C55" s="25" t="s">
        <v>7</v>
      </c>
      <c r="D55" s="24" t="s">
        <v>61</v>
      </c>
      <c r="E55" s="24"/>
      <c r="F55" s="25"/>
      <c r="G55" s="25"/>
      <c r="H55" s="24"/>
      <c r="I55" s="24" t="s">
        <v>462</v>
      </c>
      <c r="J55" s="25"/>
      <c r="K55" s="25"/>
      <c r="L55" s="24"/>
    </row>
    <row r="56" spans="1:12">
      <c r="A56" s="20" t="s">
        <v>1501</v>
      </c>
      <c r="B56" s="21"/>
      <c r="C56" s="22" t="s">
        <v>7</v>
      </c>
      <c r="D56" s="21" t="s">
        <v>66</v>
      </c>
      <c r="E56" s="21"/>
      <c r="F56" s="22"/>
      <c r="G56" s="22"/>
      <c r="H56" s="21"/>
      <c r="I56" s="21" t="s">
        <v>462</v>
      </c>
      <c r="J56" s="22"/>
      <c r="K56" s="22"/>
      <c r="L56" s="21"/>
    </row>
    <row r="57" spans="1:12" ht="60">
      <c r="A57" s="23" t="s">
        <v>60</v>
      </c>
      <c r="B57" s="24"/>
      <c r="C57" s="25" t="s">
        <v>7</v>
      </c>
      <c r="D57" s="24" t="s">
        <v>61</v>
      </c>
      <c r="E57" s="24"/>
      <c r="F57" s="25" t="s">
        <v>2190</v>
      </c>
      <c r="G57" s="25" t="s">
        <v>610</v>
      </c>
      <c r="H57" s="24"/>
      <c r="I57" s="24"/>
      <c r="J57" s="25"/>
      <c r="K57" s="25"/>
      <c r="L57" s="24"/>
    </row>
    <row r="58" spans="1:12" ht="24">
      <c r="A58" s="20" t="s">
        <v>472</v>
      </c>
      <c r="B58" s="21"/>
      <c r="C58" s="22" t="s">
        <v>7</v>
      </c>
      <c r="D58" s="21" t="s">
        <v>35</v>
      </c>
      <c r="E58" s="21"/>
      <c r="F58" s="22" t="s">
        <v>1502</v>
      </c>
      <c r="G58" s="22" t="s">
        <v>510</v>
      </c>
      <c r="H58" s="21"/>
      <c r="I58" s="21"/>
      <c r="J58" s="22"/>
      <c r="K58" s="22"/>
      <c r="L58" s="21"/>
    </row>
    <row r="59" spans="1:12" ht="60">
      <c r="A59" s="23" t="s">
        <v>11</v>
      </c>
      <c r="B59" s="24"/>
      <c r="C59" s="25" t="s">
        <v>7</v>
      </c>
      <c r="D59" s="24" t="s">
        <v>12</v>
      </c>
      <c r="E59" s="24"/>
      <c r="F59" s="25" t="s">
        <v>868</v>
      </c>
      <c r="G59" s="25" t="s">
        <v>611</v>
      </c>
      <c r="H59" s="24"/>
      <c r="I59" s="24"/>
      <c r="J59" s="25"/>
      <c r="K59" s="25"/>
      <c r="L59" s="24"/>
    </row>
    <row r="60" spans="1:12">
      <c r="A60" s="20" t="s">
        <v>1975</v>
      </c>
      <c r="B60" s="21"/>
      <c r="C60" s="22" t="s">
        <v>7</v>
      </c>
      <c r="D60" s="21" t="s">
        <v>1504</v>
      </c>
      <c r="E60" s="21"/>
      <c r="F60" s="22"/>
      <c r="G60" s="22"/>
      <c r="H60" s="21"/>
      <c r="I60" s="21" t="s">
        <v>462</v>
      </c>
      <c r="J60" s="22"/>
      <c r="K60" s="22"/>
      <c r="L60" s="21"/>
    </row>
    <row r="61" spans="1:12">
      <c r="A61" s="23" t="s">
        <v>1976</v>
      </c>
      <c r="B61" s="24"/>
      <c r="C61" s="25" t="s">
        <v>7</v>
      </c>
      <c r="D61" s="24" t="s">
        <v>1503</v>
      </c>
      <c r="E61" s="24"/>
      <c r="F61" s="25"/>
      <c r="G61" s="25"/>
      <c r="H61" s="24"/>
      <c r="I61" s="24" t="s">
        <v>462</v>
      </c>
      <c r="J61" s="25"/>
      <c r="K61" s="25"/>
      <c r="L61" s="24"/>
    </row>
    <row r="62" spans="1:12">
      <c r="A62" s="20" t="s">
        <v>1977</v>
      </c>
      <c r="B62" s="21"/>
      <c r="C62" s="22" t="s">
        <v>7</v>
      </c>
      <c r="D62" s="21" t="s">
        <v>12</v>
      </c>
      <c r="E62" s="21"/>
      <c r="F62" s="22"/>
      <c r="G62" s="22"/>
      <c r="H62" s="21"/>
      <c r="I62" s="21" t="s">
        <v>462</v>
      </c>
      <c r="J62" s="22"/>
      <c r="K62" s="22"/>
      <c r="L62" s="21"/>
    </row>
    <row r="63" spans="1:12">
      <c r="A63" s="40" t="s">
        <v>581</v>
      </c>
      <c r="B63" s="40"/>
      <c r="C63" s="42" t="s">
        <v>199</v>
      </c>
      <c r="D63" s="40"/>
      <c r="E63" s="41" t="s">
        <v>247</v>
      </c>
      <c r="F63" s="42" t="s">
        <v>2191</v>
      </c>
      <c r="G63" s="42" t="s">
        <v>2144</v>
      </c>
      <c r="H63" s="40"/>
      <c r="I63" s="40"/>
      <c r="J63" s="42"/>
      <c r="K63" s="42"/>
      <c r="L63" s="40"/>
    </row>
    <row r="64" spans="1:12">
      <c r="A64" s="43"/>
      <c r="B64" s="43"/>
      <c r="C64" s="46"/>
      <c r="D64" s="43"/>
      <c r="E64" s="45" t="s">
        <v>137</v>
      </c>
      <c r="F64" s="46"/>
      <c r="G64" s="46"/>
      <c r="H64" s="43"/>
      <c r="I64" s="43"/>
      <c r="J64" s="46"/>
      <c r="K64" s="46"/>
      <c r="L64" s="43"/>
    </row>
    <row r="65" spans="1:12">
      <c r="A65" s="43"/>
      <c r="B65" s="43"/>
      <c r="C65" s="46"/>
      <c r="D65" s="43"/>
      <c r="E65" s="45" t="s">
        <v>144</v>
      </c>
      <c r="F65" s="46"/>
      <c r="G65" s="46"/>
      <c r="H65" s="43"/>
      <c r="I65" s="43"/>
      <c r="J65" s="46"/>
      <c r="K65" s="46"/>
      <c r="L65" s="43"/>
    </row>
    <row r="66" spans="1:12" ht="72" customHeight="1">
      <c r="A66" s="47"/>
      <c r="B66" s="47"/>
      <c r="C66" s="50"/>
      <c r="D66" s="47"/>
      <c r="E66" s="49" t="s">
        <v>191</v>
      </c>
      <c r="F66" s="50"/>
      <c r="G66" s="50"/>
      <c r="H66" s="47"/>
      <c r="I66" s="47"/>
      <c r="J66" s="50"/>
      <c r="K66" s="50"/>
      <c r="L66" s="47"/>
    </row>
    <row r="67" spans="1:12">
      <c r="A67" s="27" t="s">
        <v>578</v>
      </c>
      <c r="B67" s="27"/>
      <c r="C67" s="29" t="s">
        <v>199</v>
      </c>
      <c r="D67" s="27" t="s">
        <v>196</v>
      </c>
      <c r="E67" s="51" t="s">
        <v>135</v>
      </c>
      <c r="F67" s="29" t="s">
        <v>2192</v>
      </c>
      <c r="G67" s="29" t="s">
        <v>579</v>
      </c>
      <c r="H67" s="27"/>
      <c r="I67" s="27"/>
      <c r="J67" s="29"/>
      <c r="K67" s="29"/>
      <c r="L67" s="27"/>
    </row>
    <row r="68" spans="1:12">
      <c r="A68" s="28"/>
      <c r="B68" s="28"/>
      <c r="C68" s="30"/>
      <c r="D68" s="28"/>
      <c r="E68" s="39" t="s">
        <v>136</v>
      </c>
      <c r="F68" s="30"/>
      <c r="G68" s="30"/>
      <c r="H68" s="28"/>
      <c r="I68" s="28"/>
      <c r="J68" s="30"/>
      <c r="K68" s="30"/>
      <c r="L68" s="28"/>
    </row>
    <row r="69" spans="1:12">
      <c r="A69" s="28"/>
      <c r="B69" s="28"/>
      <c r="C69" s="30"/>
      <c r="D69" s="28"/>
      <c r="E69" s="39" t="s">
        <v>138</v>
      </c>
      <c r="F69" s="30"/>
      <c r="G69" s="30"/>
      <c r="H69" s="28"/>
      <c r="I69" s="28"/>
      <c r="J69" s="30"/>
      <c r="K69" s="30"/>
      <c r="L69" s="28"/>
    </row>
    <row r="70" spans="1:12">
      <c r="A70" s="28"/>
      <c r="B70" s="28"/>
      <c r="C70" s="30"/>
      <c r="D70" s="28"/>
      <c r="E70" s="39" t="s">
        <v>141</v>
      </c>
      <c r="F70" s="30"/>
      <c r="G70" s="30"/>
      <c r="H70" s="28"/>
      <c r="I70" s="28"/>
      <c r="J70" s="30"/>
      <c r="K70" s="30"/>
      <c r="L70" s="28"/>
    </row>
    <row r="71" spans="1:12">
      <c r="A71" s="28"/>
      <c r="B71" s="28"/>
      <c r="C71" s="30"/>
      <c r="D71" s="28"/>
      <c r="E71" s="39" t="s">
        <v>146</v>
      </c>
      <c r="F71" s="30"/>
      <c r="G71" s="30"/>
      <c r="H71" s="28"/>
      <c r="I71" s="28"/>
      <c r="J71" s="30"/>
      <c r="K71" s="30"/>
      <c r="L71" s="28"/>
    </row>
    <row r="72" spans="1:12" ht="36" customHeight="1">
      <c r="A72" s="26"/>
      <c r="B72" s="26"/>
      <c r="C72" s="31"/>
      <c r="D72" s="26"/>
      <c r="E72" s="34" t="s">
        <v>193</v>
      </c>
      <c r="F72" s="31"/>
      <c r="G72" s="31"/>
      <c r="H72" s="26"/>
      <c r="I72" s="26"/>
      <c r="J72" s="31"/>
      <c r="K72" s="31"/>
      <c r="L72" s="26"/>
    </row>
    <row r="73" spans="1:12">
      <c r="A73" s="40" t="s">
        <v>205</v>
      </c>
      <c r="B73" s="40"/>
      <c r="C73" s="42" t="s">
        <v>199</v>
      </c>
      <c r="D73" s="40" t="s">
        <v>196</v>
      </c>
      <c r="E73" s="41" t="s">
        <v>142</v>
      </c>
      <c r="F73" s="42" t="s">
        <v>2193</v>
      </c>
      <c r="G73" s="42" t="s">
        <v>2145</v>
      </c>
      <c r="H73" s="40"/>
      <c r="I73" s="40"/>
      <c r="J73" s="42"/>
      <c r="K73" s="42"/>
      <c r="L73" s="40"/>
    </row>
    <row r="74" spans="1:12">
      <c r="A74" s="43"/>
      <c r="B74" s="43"/>
      <c r="C74" s="46"/>
      <c r="D74" s="43"/>
      <c r="E74" s="45" t="s">
        <v>143</v>
      </c>
      <c r="F74" s="46"/>
      <c r="G74" s="46"/>
      <c r="H74" s="43"/>
      <c r="I74" s="43"/>
      <c r="J74" s="46"/>
      <c r="K74" s="46"/>
      <c r="L74" s="43"/>
    </row>
    <row r="75" spans="1:12">
      <c r="A75" s="43"/>
      <c r="B75" s="43"/>
      <c r="C75" s="46"/>
      <c r="D75" s="43"/>
      <c r="E75" s="45" t="s">
        <v>145</v>
      </c>
      <c r="F75" s="46"/>
      <c r="G75" s="46"/>
      <c r="H75" s="43"/>
      <c r="I75" s="43"/>
      <c r="J75" s="46"/>
      <c r="K75" s="46"/>
      <c r="L75" s="43"/>
    </row>
    <row r="76" spans="1:12" ht="96" customHeight="1">
      <c r="A76" s="47"/>
      <c r="B76" s="47"/>
      <c r="C76" s="50"/>
      <c r="D76" s="47"/>
      <c r="E76" s="49" t="s">
        <v>152</v>
      </c>
      <c r="F76" s="50"/>
      <c r="G76" s="50"/>
      <c r="H76" s="47"/>
      <c r="I76" s="47"/>
      <c r="J76" s="50"/>
      <c r="K76" s="50"/>
      <c r="L76" s="47"/>
    </row>
    <row r="77" spans="1:12">
      <c r="A77" s="27" t="s">
        <v>206</v>
      </c>
      <c r="B77" s="27"/>
      <c r="C77" s="29" t="s">
        <v>199</v>
      </c>
      <c r="D77" s="27" t="s">
        <v>196</v>
      </c>
      <c r="E77" s="51" t="s">
        <v>154</v>
      </c>
      <c r="F77" s="29" t="s">
        <v>2194</v>
      </c>
      <c r="G77" s="29" t="s">
        <v>542</v>
      </c>
      <c r="H77" s="27"/>
      <c r="I77" s="27"/>
      <c r="J77" s="29"/>
      <c r="K77" s="29"/>
      <c r="L77" s="27"/>
    </row>
    <row r="78" spans="1:12">
      <c r="A78" s="26"/>
      <c r="B78" s="26"/>
      <c r="C78" s="31"/>
      <c r="D78" s="26"/>
      <c r="E78" s="34" t="s">
        <v>181</v>
      </c>
      <c r="F78" s="31"/>
      <c r="G78" s="31"/>
      <c r="H78" s="26"/>
      <c r="I78" s="26"/>
      <c r="J78" s="31"/>
      <c r="K78" s="31"/>
      <c r="L78" s="26"/>
    </row>
    <row r="79" spans="1:12">
      <c r="A79" s="40" t="s">
        <v>207</v>
      </c>
      <c r="B79" s="40"/>
      <c r="C79" s="42" t="s">
        <v>199</v>
      </c>
      <c r="D79" s="40" t="s">
        <v>196</v>
      </c>
      <c r="E79" s="41" t="s">
        <v>122</v>
      </c>
      <c r="F79" s="42" t="s">
        <v>2195</v>
      </c>
      <c r="G79" s="42" t="s">
        <v>543</v>
      </c>
      <c r="H79" s="40"/>
      <c r="I79" s="40"/>
      <c r="J79" s="42"/>
      <c r="K79" s="42"/>
      <c r="L79" s="40"/>
    </row>
    <row r="80" spans="1:12" ht="24" customHeight="1">
      <c r="A80" s="47"/>
      <c r="B80" s="47"/>
      <c r="C80" s="50"/>
      <c r="D80" s="47"/>
      <c r="E80" s="49" t="s">
        <v>155</v>
      </c>
      <c r="F80" s="50"/>
      <c r="G80" s="50"/>
      <c r="H80" s="47"/>
      <c r="I80" s="47"/>
      <c r="J80" s="50"/>
      <c r="K80" s="50"/>
      <c r="L80" s="47"/>
    </row>
    <row r="81" spans="1:12" ht="72">
      <c r="A81" s="20" t="s">
        <v>248</v>
      </c>
      <c r="B81" s="21"/>
      <c r="C81" s="22" t="s">
        <v>7</v>
      </c>
      <c r="D81" s="21" t="s">
        <v>73</v>
      </c>
      <c r="E81" s="21"/>
      <c r="F81" s="22" t="s">
        <v>2196</v>
      </c>
      <c r="G81" s="22" t="s">
        <v>544</v>
      </c>
      <c r="H81" s="21"/>
      <c r="I81" s="21"/>
      <c r="J81" s="22"/>
      <c r="K81" s="22"/>
      <c r="L81" s="21"/>
    </row>
    <row r="82" spans="1:12" ht="120">
      <c r="A82" s="23" t="s">
        <v>473</v>
      </c>
      <c r="B82" s="24"/>
      <c r="C82" s="25" t="s">
        <v>7</v>
      </c>
      <c r="D82" s="24" t="s">
        <v>8</v>
      </c>
      <c r="E82" s="24"/>
      <c r="F82" s="25" t="s">
        <v>2197</v>
      </c>
      <c r="G82" s="25" t="s">
        <v>2146</v>
      </c>
      <c r="H82" s="24"/>
      <c r="I82" s="24"/>
      <c r="J82" s="25" t="s">
        <v>1207</v>
      </c>
      <c r="K82" s="25"/>
      <c r="L82" s="24"/>
    </row>
    <row r="83" spans="1:12">
      <c r="A83" s="27" t="s">
        <v>208</v>
      </c>
      <c r="B83" s="27"/>
      <c r="C83" s="29" t="s">
        <v>199</v>
      </c>
      <c r="D83" s="27" t="s">
        <v>196</v>
      </c>
      <c r="E83" s="51" t="s">
        <v>132</v>
      </c>
      <c r="F83" s="29" t="s">
        <v>1505</v>
      </c>
      <c r="G83" s="29" t="s">
        <v>545</v>
      </c>
      <c r="H83" s="27"/>
      <c r="I83" s="27"/>
      <c r="J83" s="29"/>
      <c r="K83" s="29"/>
      <c r="L83" s="27"/>
    </row>
    <row r="84" spans="1:12">
      <c r="A84" s="26"/>
      <c r="B84" s="26"/>
      <c r="C84" s="31"/>
      <c r="D84" s="26"/>
      <c r="E84" s="34" t="s">
        <v>186</v>
      </c>
      <c r="F84" s="31"/>
      <c r="G84" s="31"/>
      <c r="H84" s="26"/>
      <c r="I84" s="26"/>
      <c r="J84" s="31"/>
      <c r="K84" s="31"/>
      <c r="L84" s="26"/>
    </row>
    <row r="85" spans="1:12" ht="36">
      <c r="A85" s="23" t="s">
        <v>38</v>
      </c>
      <c r="B85" s="24"/>
      <c r="C85" s="25" t="s">
        <v>7</v>
      </c>
      <c r="D85" s="24" t="s">
        <v>35</v>
      </c>
      <c r="E85" s="24"/>
      <c r="F85" s="25" t="s">
        <v>2198</v>
      </c>
      <c r="G85" s="25" t="s">
        <v>546</v>
      </c>
      <c r="H85" s="24"/>
      <c r="I85" s="24"/>
      <c r="J85" s="25"/>
      <c r="K85" s="25" t="s">
        <v>1208</v>
      </c>
      <c r="L85" s="24"/>
    </row>
    <row r="86" spans="1:12">
      <c r="A86" s="27" t="s">
        <v>209</v>
      </c>
      <c r="B86" s="27"/>
      <c r="C86" s="29" t="s">
        <v>199</v>
      </c>
      <c r="D86" s="27" t="s">
        <v>196</v>
      </c>
      <c r="E86" s="51" t="s">
        <v>82</v>
      </c>
      <c r="F86" s="29" t="s">
        <v>2199</v>
      </c>
      <c r="G86" s="29" t="s">
        <v>2147</v>
      </c>
      <c r="H86" s="27"/>
      <c r="I86" s="27"/>
      <c r="J86" s="29"/>
      <c r="K86" s="29"/>
      <c r="L86" s="27"/>
    </row>
    <row r="87" spans="1:12">
      <c r="A87" s="28"/>
      <c r="B87" s="28"/>
      <c r="C87" s="30"/>
      <c r="D87" s="28"/>
      <c r="E87" s="39" t="s">
        <v>85</v>
      </c>
      <c r="F87" s="30"/>
      <c r="G87" s="30"/>
      <c r="H87" s="28"/>
      <c r="I87" s="28"/>
      <c r="J87" s="30"/>
      <c r="K87" s="30"/>
      <c r="L87" s="28"/>
    </row>
    <row r="88" spans="1:12">
      <c r="A88" s="28"/>
      <c r="B88" s="28"/>
      <c r="C88" s="30"/>
      <c r="D88" s="28"/>
      <c r="E88" s="39" t="s">
        <v>86</v>
      </c>
      <c r="F88" s="30"/>
      <c r="G88" s="30"/>
      <c r="H88" s="28"/>
      <c r="I88" s="28"/>
      <c r="J88" s="30"/>
      <c r="K88" s="30"/>
      <c r="L88" s="28"/>
    </row>
    <row r="89" spans="1:12">
      <c r="A89" s="28"/>
      <c r="B89" s="28"/>
      <c r="C89" s="30"/>
      <c r="D89" s="28"/>
      <c r="E89" s="39" t="s">
        <v>87</v>
      </c>
      <c r="F89" s="30"/>
      <c r="G89" s="30"/>
      <c r="H89" s="28"/>
      <c r="I89" s="28"/>
      <c r="J89" s="30"/>
      <c r="K89" s="30"/>
      <c r="L89" s="28"/>
    </row>
    <row r="90" spans="1:12">
      <c r="A90" s="28"/>
      <c r="B90" s="28"/>
      <c r="C90" s="30"/>
      <c r="D90" s="28"/>
      <c r="E90" s="39" t="s">
        <v>83</v>
      </c>
      <c r="F90" s="30"/>
      <c r="G90" s="30"/>
      <c r="H90" s="28"/>
      <c r="I90" s="28"/>
      <c r="J90" s="30"/>
      <c r="K90" s="30"/>
      <c r="L90" s="28"/>
    </row>
    <row r="91" spans="1:12" ht="48" customHeight="1">
      <c r="A91" s="26"/>
      <c r="B91" s="26"/>
      <c r="C91" s="31"/>
      <c r="D91" s="26"/>
      <c r="E91" s="34" t="s">
        <v>84</v>
      </c>
      <c r="F91" s="31"/>
      <c r="G91" s="31"/>
      <c r="H91" s="26"/>
      <c r="I91" s="26"/>
      <c r="J91" s="31"/>
      <c r="K91" s="31"/>
      <c r="L91" s="26"/>
    </row>
    <row r="92" spans="1:12">
      <c r="A92" s="40" t="s">
        <v>210</v>
      </c>
      <c r="B92" s="40"/>
      <c r="C92" s="42" t="s">
        <v>199</v>
      </c>
      <c r="D92" s="40" t="s">
        <v>196</v>
      </c>
      <c r="E92" s="41" t="s">
        <v>80</v>
      </c>
      <c r="F92" s="42" t="s">
        <v>2200</v>
      </c>
      <c r="G92" s="42" t="s">
        <v>547</v>
      </c>
      <c r="H92" s="40"/>
      <c r="I92" s="40"/>
      <c r="J92" s="42"/>
      <c r="K92" s="42"/>
      <c r="L92" s="40"/>
    </row>
    <row r="93" spans="1:12">
      <c r="A93" s="43"/>
      <c r="B93" s="43"/>
      <c r="C93" s="46"/>
      <c r="D93" s="43"/>
      <c r="E93" s="45" t="s">
        <v>81</v>
      </c>
      <c r="F93" s="46"/>
      <c r="G93" s="46"/>
      <c r="H93" s="43"/>
      <c r="I93" s="43"/>
      <c r="J93" s="46"/>
      <c r="K93" s="46"/>
      <c r="L93" s="43"/>
    </row>
    <row r="94" spans="1:12">
      <c r="A94" s="43"/>
      <c r="B94" s="43"/>
      <c r="C94" s="46"/>
      <c r="D94" s="43"/>
      <c r="E94" s="45" t="s">
        <v>88</v>
      </c>
      <c r="F94" s="46"/>
      <c r="G94" s="46"/>
      <c r="H94" s="43"/>
      <c r="I94" s="43"/>
      <c r="J94" s="46"/>
      <c r="K94" s="46"/>
      <c r="L94" s="43"/>
    </row>
    <row r="95" spans="1:12" ht="84" customHeight="1">
      <c r="A95" s="47"/>
      <c r="B95" s="47"/>
      <c r="C95" s="50"/>
      <c r="D95" s="47"/>
      <c r="E95" s="49" t="s">
        <v>89</v>
      </c>
      <c r="F95" s="50"/>
      <c r="G95" s="50"/>
      <c r="H95" s="47"/>
      <c r="I95" s="47"/>
      <c r="J95" s="50"/>
      <c r="K95" s="50"/>
      <c r="L95" s="47"/>
    </row>
    <row r="96" spans="1:12">
      <c r="A96" s="20" t="s">
        <v>1506</v>
      </c>
      <c r="B96" s="21"/>
      <c r="C96" s="22" t="s">
        <v>199</v>
      </c>
      <c r="D96" s="21" t="s">
        <v>196</v>
      </c>
      <c r="E96" s="21"/>
      <c r="F96" s="22"/>
      <c r="G96" s="22"/>
      <c r="H96" s="21"/>
      <c r="I96" s="21" t="s">
        <v>462</v>
      </c>
      <c r="J96" s="22"/>
      <c r="K96" s="22"/>
      <c r="L96" s="21"/>
    </row>
    <row r="97" spans="1:12">
      <c r="A97" s="23" t="s">
        <v>1507</v>
      </c>
      <c r="B97" s="24"/>
      <c r="C97" s="25" t="s">
        <v>7</v>
      </c>
      <c r="D97" s="24" t="s">
        <v>14</v>
      </c>
      <c r="E97" s="24"/>
      <c r="F97" s="25"/>
      <c r="G97" s="25"/>
      <c r="H97" s="24"/>
      <c r="I97" s="24" t="s">
        <v>462</v>
      </c>
      <c r="J97" s="25"/>
      <c r="K97" s="25"/>
      <c r="L97" s="24"/>
    </row>
    <row r="98" spans="1:12">
      <c r="A98" s="20" t="s">
        <v>1508</v>
      </c>
      <c r="B98" s="21"/>
      <c r="C98" s="22" t="s">
        <v>7</v>
      </c>
      <c r="D98" s="21" t="s">
        <v>66</v>
      </c>
      <c r="E98" s="21"/>
      <c r="F98" s="22"/>
      <c r="G98" s="22"/>
      <c r="H98" s="21"/>
      <c r="I98" s="21" t="s">
        <v>462</v>
      </c>
      <c r="J98" s="22"/>
      <c r="K98" s="22"/>
      <c r="L98" s="21"/>
    </row>
    <row r="99" spans="1:12">
      <c r="A99" s="23" t="s">
        <v>1509</v>
      </c>
      <c r="B99" s="24"/>
      <c r="C99" s="25" t="s">
        <v>7</v>
      </c>
      <c r="D99" s="24" t="s">
        <v>1503</v>
      </c>
      <c r="E99" s="24"/>
      <c r="F99" s="25"/>
      <c r="G99" s="25"/>
      <c r="H99" s="24"/>
      <c r="I99" s="24" t="s">
        <v>462</v>
      </c>
      <c r="J99" s="25"/>
      <c r="K99" s="25"/>
      <c r="L99" s="24"/>
    </row>
    <row r="100" spans="1:12">
      <c r="A100" s="20" t="s">
        <v>1510</v>
      </c>
      <c r="B100" s="21"/>
      <c r="C100" s="22" t="s">
        <v>7</v>
      </c>
      <c r="D100" s="21" t="s">
        <v>12</v>
      </c>
      <c r="E100" s="21"/>
      <c r="F100" s="22"/>
      <c r="G100" s="22"/>
      <c r="H100" s="21"/>
      <c r="I100" s="21" t="s">
        <v>462</v>
      </c>
      <c r="J100" s="22"/>
      <c r="K100" s="22"/>
      <c r="L100" s="21"/>
    </row>
    <row r="101" spans="1:12">
      <c r="A101" s="23" t="s">
        <v>1511</v>
      </c>
      <c r="B101" s="24"/>
      <c r="C101" s="25" t="s">
        <v>7</v>
      </c>
      <c r="D101" s="24" t="s">
        <v>1504</v>
      </c>
      <c r="E101" s="24"/>
      <c r="F101" s="25"/>
      <c r="G101" s="25"/>
      <c r="H101" s="24"/>
      <c r="I101" s="24" t="s">
        <v>462</v>
      </c>
      <c r="J101" s="25"/>
      <c r="K101" s="25"/>
      <c r="L101" s="24"/>
    </row>
    <row r="102" spans="1:12">
      <c r="A102" s="27" t="s">
        <v>211</v>
      </c>
      <c r="B102" s="27"/>
      <c r="C102" s="29" t="s">
        <v>199</v>
      </c>
      <c r="D102" s="27" t="s">
        <v>196</v>
      </c>
      <c r="E102" s="51" t="s">
        <v>129</v>
      </c>
      <c r="F102" s="29" t="s">
        <v>2201</v>
      </c>
      <c r="G102" s="29" t="s">
        <v>548</v>
      </c>
      <c r="H102" s="27"/>
      <c r="I102" s="27"/>
      <c r="J102" s="29"/>
      <c r="K102" s="29"/>
      <c r="L102" s="27"/>
    </row>
    <row r="103" spans="1:12">
      <c r="A103" s="28"/>
      <c r="B103" s="28"/>
      <c r="C103" s="30"/>
      <c r="D103" s="28"/>
      <c r="E103" s="39" t="s">
        <v>131</v>
      </c>
      <c r="F103" s="30"/>
      <c r="G103" s="30"/>
      <c r="H103" s="28"/>
      <c r="I103" s="28"/>
      <c r="J103" s="30"/>
      <c r="K103" s="30"/>
      <c r="L103" s="28"/>
    </row>
    <row r="104" spans="1:12">
      <c r="A104" s="26"/>
      <c r="B104" s="26"/>
      <c r="C104" s="31"/>
      <c r="D104" s="26"/>
      <c r="E104" s="34" t="s">
        <v>130</v>
      </c>
      <c r="F104" s="31"/>
      <c r="G104" s="31"/>
      <c r="H104" s="26"/>
      <c r="I104" s="26"/>
      <c r="J104" s="31"/>
      <c r="K104" s="31"/>
      <c r="L104" s="26"/>
    </row>
    <row r="105" spans="1:12">
      <c r="A105" s="40" t="s">
        <v>212</v>
      </c>
      <c r="B105" s="40"/>
      <c r="C105" s="42" t="s">
        <v>199</v>
      </c>
      <c r="D105" s="40" t="s">
        <v>196</v>
      </c>
      <c r="E105" s="41" t="s">
        <v>126</v>
      </c>
      <c r="F105" s="42" t="s">
        <v>2202</v>
      </c>
      <c r="G105" s="42" t="s">
        <v>549</v>
      </c>
      <c r="H105" s="40"/>
      <c r="I105" s="40"/>
      <c r="J105" s="42"/>
      <c r="K105" s="42"/>
      <c r="L105" s="40"/>
    </row>
    <row r="106" spans="1:12" ht="24" customHeight="1">
      <c r="A106" s="47"/>
      <c r="B106" s="47"/>
      <c r="C106" s="50"/>
      <c r="D106" s="47"/>
      <c r="E106" s="49" t="s">
        <v>161</v>
      </c>
      <c r="F106" s="50"/>
      <c r="G106" s="50"/>
      <c r="H106" s="47"/>
      <c r="I106" s="47"/>
      <c r="J106" s="50"/>
      <c r="K106" s="50"/>
      <c r="L106" s="47"/>
    </row>
    <row r="107" spans="1:12">
      <c r="A107" s="27" t="s">
        <v>576</v>
      </c>
      <c r="B107" s="27"/>
      <c r="C107" s="29" t="s">
        <v>199</v>
      </c>
      <c r="D107" s="27" t="s">
        <v>196</v>
      </c>
      <c r="E107" s="51" t="s">
        <v>103</v>
      </c>
      <c r="F107" s="29" t="s">
        <v>2203</v>
      </c>
      <c r="G107" s="29" t="s">
        <v>550</v>
      </c>
      <c r="H107" s="27"/>
      <c r="I107" s="27"/>
      <c r="J107" s="29"/>
      <c r="K107" s="29"/>
      <c r="L107" s="27"/>
    </row>
    <row r="108" spans="1:12" ht="48" customHeight="1">
      <c r="A108" s="26"/>
      <c r="B108" s="26"/>
      <c r="C108" s="31"/>
      <c r="D108" s="26"/>
      <c r="E108" s="34" t="s">
        <v>182</v>
      </c>
      <c r="F108" s="31"/>
      <c r="G108" s="31"/>
      <c r="H108" s="26"/>
      <c r="I108" s="26"/>
      <c r="J108" s="31"/>
      <c r="K108" s="31"/>
      <c r="L108" s="26"/>
    </row>
    <row r="109" spans="1:12" ht="72">
      <c r="A109" s="23" t="s">
        <v>9</v>
      </c>
      <c r="B109" s="24"/>
      <c r="C109" s="25" t="s">
        <v>7</v>
      </c>
      <c r="D109" s="24" t="s">
        <v>8</v>
      </c>
      <c r="E109" s="24"/>
      <c r="F109" s="25" t="s">
        <v>2204</v>
      </c>
      <c r="G109" s="25" t="s">
        <v>2148</v>
      </c>
      <c r="H109" s="24"/>
      <c r="I109" s="24"/>
      <c r="J109" s="25"/>
      <c r="K109" s="25"/>
      <c r="L109" s="24"/>
    </row>
    <row r="110" spans="1:12" ht="108">
      <c r="A110" s="20" t="s">
        <v>583</v>
      </c>
      <c r="B110" s="21"/>
      <c r="C110" s="22" t="s">
        <v>7</v>
      </c>
      <c r="D110" s="21" t="s">
        <v>31</v>
      </c>
      <c r="E110" s="21"/>
      <c r="F110" s="22" t="s">
        <v>2205</v>
      </c>
      <c r="G110" s="22" t="s">
        <v>551</v>
      </c>
      <c r="H110" s="21"/>
      <c r="I110" s="21"/>
      <c r="J110" s="22"/>
      <c r="K110" s="22"/>
      <c r="L110" s="21"/>
    </row>
    <row r="111" spans="1:12">
      <c r="A111" s="23" t="s">
        <v>24</v>
      </c>
      <c r="B111" s="24"/>
      <c r="C111" s="25" t="s">
        <v>7</v>
      </c>
      <c r="D111" s="24" t="s">
        <v>25</v>
      </c>
      <c r="E111" s="24"/>
      <c r="F111" s="25"/>
      <c r="G111" s="25"/>
      <c r="H111" s="24"/>
      <c r="I111" s="24"/>
      <c r="J111" s="25"/>
      <c r="K111" s="25"/>
      <c r="L111" s="24"/>
    </row>
    <row r="112" spans="1:12" ht="48">
      <c r="A112" s="20" t="s">
        <v>39</v>
      </c>
      <c r="B112" s="21"/>
      <c r="C112" s="22" t="s">
        <v>7</v>
      </c>
      <c r="D112" s="21" t="s">
        <v>35</v>
      </c>
      <c r="E112" s="21"/>
      <c r="F112" s="22" t="s">
        <v>1512</v>
      </c>
      <c r="G112" s="22" t="s">
        <v>612</v>
      </c>
      <c r="H112" s="21"/>
      <c r="I112" s="21"/>
      <c r="J112" s="22"/>
      <c r="K112" s="22"/>
      <c r="L112" s="21"/>
    </row>
    <row r="113" spans="1:12" ht="60">
      <c r="A113" s="23" t="s">
        <v>62</v>
      </c>
      <c r="B113" s="24"/>
      <c r="C113" s="25" t="s">
        <v>7</v>
      </c>
      <c r="D113" s="24" t="s">
        <v>63</v>
      </c>
      <c r="E113" s="24"/>
      <c r="F113" s="25" t="s">
        <v>1513</v>
      </c>
      <c r="G113" s="25"/>
      <c r="H113" s="24"/>
      <c r="I113" s="24"/>
      <c r="J113" s="25"/>
      <c r="K113" s="25"/>
      <c r="L113" s="24"/>
    </row>
    <row r="114" spans="1:12" ht="48">
      <c r="A114" s="20" t="s">
        <v>588</v>
      </c>
      <c r="B114" s="21"/>
      <c r="C114" s="22" t="s">
        <v>7</v>
      </c>
      <c r="D114" s="21" t="s">
        <v>20</v>
      </c>
      <c r="E114" s="21"/>
      <c r="F114" s="22" t="s">
        <v>1209</v>
      </c>
      <c r="G114" s="22" t="s">
        <v>589</v>
      </c>
      <c r="H114" s="21"/>
      <c r="I114" s="21"/>
      <c r="J114" s="22"/>
      <c r="K114" s="22" t="s">
        <v>1210</v>
      </c>
      <c r="L114" s="21"/>
    </row>
    <row r="115" spans="1:12">
      <c r="A115" s="40" t="s">
        <v>213</v>
      </c>
      <c r="B115" s="40"/>
      <c r="C115" s="42" t="s">
        <v>199</v>
      </c>
      <c r="D115" s="40" t="s">
        <v>196</v>
      </c>
      <c r="E115" s="41" t="s">
        <v>92</v>
      </c>
      <c r="F115" s="42" t="s">
        <v>2206</v>
      </c>
      <c r="G115" s="42" t="s">
        <v>552</v>
      </c>
      <c r="H115" s="40"/>
      <c r="I115" s="40"/>
      <c r="J115" s="42"/>
      <c r="K115" s="42"/>
      <c r="L115" s="40"/>
    </row>
    <row r="116" spans="1:12">
      <c r="A116" s="43"/>
      <c r="B116" s="43"/>
      <c r="C116" s="46"/>
      <c r="D116" s="43"/>
      <c r="E116" s="45" t="s">
        <v>124</v>
      </c>
      <c r="F116" s="46"/>
      <c r="G116" s="46"/>
      <c r="H116" s="43"/>
      <c r="I116" s="43"/>
      <c r="J116" s="46"/>
      <c r="K116" s="46"/>
      <c r="L116" s="43"/>
    </row>
    <row r="117" spans="1:12">
      <c r="A117" s="43"/>
      <c r="B117" s="43"/>
      <c r="C117" s="46"/>
      <c r="D117" s="43"/>
      <c r="E117" s="45" t="s">
        <v>164</v>
      </c>
      <c r="F117" s="46"/>
      <c r="G117" s="46"/>
      <c r="H117" s="43"/>
      <c r="I117" s="43"/>
      <c r="J117" s="46"/>
      <c r="K117" s="46"/>
      <c r="L117" s="43"/>
    </row>
    <row r="118" spans="1:12" ht="48" customHeight="1">
      <c r="A118" s="47"/>
      <c r="B118" s="47"/>
      <c r="C118" s="50"/>
      <c r="D118" s="47"/>
      <c r="E118" s="49" t="s">
        <v>180</v>
      </c>
      <c r="F118" s="50"/>
      <c r="G118" s="50"/>
      <c r="H118" s="47"/>
      <c r="I118" s="47"/>
      <c r="J118" s="50"/>
      <c r="K118" s="50"/>
      <c r="L118" s="47"/>
    </row>
    <row r="119" spans="1:12">
      <c r="A119" s="27" t="s">
        <v>214</v>
      </c>
      <c r="B119" s="27"/>
      <c r="C119" s="29" t="s">
        <v>199</v>
      </c>
      <c r="D119" s="27" t="s">
        <v>196</v>
      </c>
      <c r="E119" s="51" t="s">
        <v>133</v>
      </c>
      <c r="F119" s="29" t="s">
        <v>1514</v>
      </c>
      <c r="G119" s="29" t="s">
        <v>553</v>
      </c>
      <c r="H119" s="27"/>
      <c r="I119" s="27"/>
      <c r="J119" s="29"/>
      <c r="K119" s="29"/>
      <c r="L119" s="27"/>
    </row>
    <row r="120" spans="1:12" ht="24" customHeight="1">
      <c r="A120" s="26"/>
      <c r="B120" s="26"/>
      <c r="C120" s="31"/>
      <c r="D120" s="26"/>
      <c r="E120" s="34" t="s">
        <v>157</v>
      </c>
      <c r="F120" s="31"/>
      <c r="G120" s="31"/>
      <c r="H120" s="26"/>
      <c r="I120" s="26"/>
      <c r="J120" s="31"/>
      <c r="K120" s="31"/>
      <c r="L120" s="26"/>
    </row>
    <row r="121" spans="1:12">
      <c r="A121" s="40" t="s">
        <v>215</v>
      </c>
      <c r="B121" s="40"/>
      <c r="C121" s="42" t="s">
        <v>199</v>
      </c>
      <c r="D121" s="40" t="s">
        <v>196</v>
      </c>
      <c r="E121" s="41" t="s">
        <v>93</v>
      </c>
      <c r="F121" s="42" t="s">
        <v>1515</v>
      </c>
      <c r="G121" s="42" t="s">
        <v>554</v>
      </c>
      <c r="H121" s="40"/>
      <c r="I121" s="40"/>
      <c r="J121" s="42"/>
      <c r="K121" s="42"/>
      <c r="L121" s="40"/>
    </row>
    <row r="122" spans="1:12">
      <c r="A122" s="43"/>
      <c r="B122" s="43"/>
      <c r="C122" s="46"/>
      <c r="D122" s="43"/>
      <c r="E122" s="45" t="s">
        <v>110</v>
      </c>
      <c r="F122" s="46"/>
      <c r="G122" s="46"/>
      <c r="H122" s="43"/>
      <c r="I122" s="43"/>
      <c r="J122" s="46"/>
      <c r="K122" s="46"/>
      <c r="L122" s="43"/>
    </row>
    <row r="123" spans="1:12">
      <c r="A123" s="43"/>
      <c r="B123" s="43"/>
      <c r="C123" s="46"/>
      <c r="D123" s="43"/>
      <c r="E123" s="45" t="s">
        <v>113</v>
      </c>
      <c r="F123" s="46"/>
      <c r="G123" s="46"/>
      <c r="H123" s="43"/>
      <c r="I123" s="43"/>
      <c r="J123" s="46"/>
      <c r="K123" s="46"/>
      <c r="L123" s="43"/>
    </row>
    <row r="124" spans="1:12">
      <c r="A124" s="43"/>
      <c r="B124" s="43"/>
      <c r="C124" s="46"/>
      <c r="D124" s="43"/>
      <c r="E124" s="45" t="s">
        <v>94</v>
      </c>
      <c r="F124" s="46"/>
      <c r="G124" s="46"/>
      <c r="H124" s="43"/>
      <c r="I124" s="43"/>
      <c r="J124" s="46"/>
      <c r="K124" s="46"/>
      <c r="L124" s="43"/>
    </row>
    <row r="125" spans="1:12">
      <c r="A125" s="43"/>
      <c r="B125" s="43"/>
      <c r="C125" s="46"/>
      <c r="D125" s="43"/>
      <c r="E125" s="45" t="s">
        <v>95</v>
      </c>
      <c r="F125" s="46"/>
      <c r="G125" s="46"/>
      <c r="H125" s="43"/>
      <c r="I125" s="43"/>
      <c r="J125" s="46"/>
      <c r="K125" s="46"/>
      <c r="L125" s="43"/>
    </row>
    <row r="126" spans="1:12">
      <c r="A126" s="43"/>
      <c r="B126" s="43"/>
      <c r="C126" s="46"/>
      <c r="D126" s="43"/>
      <c r="E126" s="45" t="s">
        <v>158</v>
      </c>
      <c r="F126" s="46"/>
      <c r="G126" s="46"/>
      <c r="H126" s="43"/>
      <c r="I126" s="43"/>
      <c r="J126" s="46"/>
      <c r="K126" s="46"/>
      <c r="L126" s="43"/>
    </row>
    <row r="127" spans="1:12">
      <c r="A127" s="43"/>
      <c r="B127" s="43"/>
      <c r="C127" s="46"/>
      <c r="D127" s="43"/>
      <c r="E127" s="45" t="s">
        <v>169</v>
      </c>
      <c r="F127" s="46"/>
      <c r="G127" s="46"/>
      <c r="H127" s="43"/>
      <c r="I127" s="43"/>
      <c r="J127" s="46"/>
      <c r="K127" s="46"/>
      <c r="L127" s="43"/>
    </row>
    <row r="128" spans="1:12">
      <c r="A128" s="43"/>
      <c r="B128" s="43"/>
      <c r="C128" s="46"/>
      <c r="D128" s="43"/>
      <c r="E128" s="45" t="s">
        <v>170</v>
      </c>
      <c r="F128" s="46"/>
      <c r="G128" s="46"/>
      <c r="H128" s="43"/>
      <c r="I128" s="43"/>
      <c r="J128" s="46"/>
      <c r="K128" s="46"/>
      <c r="L128" s="43"/>
    </row>
    <row r="129" spans="1:12">
      <c r="A129" s="43"/>
      <c r="B129" s="43"/>
      <c r="C129" s="46"/>
      <c r="D129" s="43"/>
      <c r="E129" s="45" t="s">
        <v>171</v>
      </c>
      <c r="F129" s="46"/>
      <c r="G129" s="46"/>
      <c r="H129" s="43"/>
      <c r="I129" s="43"/>
      <c r="J129" s="46"/>
      <c r="K129" s="46"/>
      <c r="L129" s="43"/>
    </row>
    <row r="130" spans="1:12">
      <c r="A130" s="43"/>
      <c r="B130" s="43"/>
      <c r="C130" s="46"/>
      <c r="D130" s="43"/>
      <c r="E130" s="45" t="s">
        <v>111</v>
      </c>
      <c r="F130" s="46"/>
      <c r="G130" s="46"/>
      <c r="H130" s="43"/>
      <c r="I130" s="43"/>
      <c r="J130" s="46"/>
      <c r="K130" s="46"/>
      <c r="L130" s="43"/>
    </row>
    <row r="131" spans="1:12">
      <c r="A131" s="47"/>
      <c r="B131" s="47"/>
      <c r="C131" s="50"/>
      <c r="D131" s="47"/>
      <c r="E131" s="49" t="s">
        <v>109</v>
      </c>
      <c r="F131" s="50"/>
      <c r="G131" s="50"/>
      <c r="H131" s="47"/>
      <c r="I131" s="47"/>
      <c r="J131" s="50"/>
      <c r="K131" s="50"/>
      <c r="L131" s="47"/>
    </row>
    <row r="132" spans="1:12" ht="60">
      <c r="A132" s="20" t="s">
        <v>216</v>
      </c>
      <c r="B132" s="21"/>
      <c r="C132" s="22" t="s">
        <v>7</v>
      </c>
      <c r="D132" s="21" t="s">
        <v>76</v>
      </c>
      <c r="E132" s="21"/>
      <c r="F132" s="22" t="s">
        <v>2207</v>
      </c>
      <c r="G132" s="22" t="s">
        <v>2149</v>
      </c>
      <c r="H132" s="21"/>
      <c r="I132" s="21"/>
      <c r="J132" s="22"/>
      <c r="K132" s="22"/>
      <c r="L132" s="21"/>
    </row>
    <row r="133" spans="1:12">
      <c r="A133" s="40" t="s">
        <v>217</v>
      </c>
      <c r="B133" s="40"/>
      <c r="C133" s="42" t="s">
        <v>199</v>
      </c>
      <c r="D133" s="40" t="s">
        <v>196</v>
      </c>
      <c r="E133" s="41" t="s">
        <v>97</v>
      </c>
      <c r="F133" s="42" t="s">
        <v>2208</v>
      </c>
      <c r="G133" s="42" t="s">
        <v>2150</v>
      </c>
      <c r="H133" s="40"/>
      <c r="I133" s="40"/>
      <c r="J133" s="42"/>
      <c r="K133" s="42"/>
      <c r="L133" s="40"/>
    </row>
    <row r="134" spans="1:12">
      <c r="A134" s="43"/>
      <c r="B134" s="43"/>
      <c r="C134" s="46"/>
      <c r="D134" s="43"/>
      <c r="E134" s="45" t="s">
        <v>119</v>
      </c>
      <c r="F134" s="46"/>
      <c r="G134" s="46"/>
      <c r="H134" s="43"/>
      <c r="I134" s="43"/>
      <c r="J134" s="46"/>
      <c r="K134" s="46"/>
      <c r="L134" s="43"/>
    </row>
    <row r="135" spans="1:12">
      <c r="A135" s="43"/>
      <c r="B135" s="43"/>
      <c r="C135" s="46"/>
      <c r="D135" s="43"/>
      <c r="E135" s="45" t="s">
        <v>148</v>
      </c>
      <c r="F135" s="46"/>
      <c r="G135" s="46"/>
      <c r="H135" s="43"/>
      <c r="I135" s="43"/>
      <c r="J135" s="46"/>
      <c r="K135" s="46"/>
      <c r="L135" s="43"/>
    </row>
    <row r="136" spans="1:12">
      <c r="A136" s="43"/>
      <c r="B136" s="43"/>
      <c r="C136" s="46"/>
      <c r="D136" s="43"/>
      <c r="E136" s="45" t="s">
        <v>163</v>
      </c>
      <c r="F136" s="46"/>
      <c r="G136" s="46"/>
      <c r="H136" s="43"/>
      <c r="I136" s="43"/>
      <c r="J136" s="46"/>
      <c r="K136" s="46"/>
      <c r="L136" s="43"/>
    </row>
    <row r="137" spans="1:12">
      <c r="A137" s="43"/>
      <c r="B137" s="43"/>
      <c r="C137" s="46"/>
      <c r="D137" s="43"/>
      <c r="E137" s="45" t="s">
        <v>187</v>
      </c>
      <c r="F137" s="46"/>
      <c r="G137" s="46"/>
      <c r="H137" s="43"/>
      <c r="I137" s="43"/>
      <c r="J137" s="46"/>
      <c r="K137" s="46"/>
      <c r="L137" s="43"/>
    </row>
    <row r="138" spans="1:12">
      <c r="A138" s="47"/>
      <c r="B138" s="47"/>
      <c r="C138" s="50"/>
      <c r="D138" s="47"/>
      <c r="E138" s="49" t="s">
        <v>162</v>
      </c>
      <c r="F138" s="50"/>
      <c r="G138" s="50"/>
      <c r="H138" s="47"/>
      <c r="I138" s="47"/>
      <c r="J138" s="50"/>
      <c r="K138" s="50"/>
      <c r="L138" s="47"/>
    </row>
    <row r="139" spans="1:12" ht="36">
      <c r="A139" s="20" t="s">
        <v>26</v>
      </c>
      <c r="B139" s="21"/>
      <c r="C139" s="22" t="s">
        <v>7</v>
      </c>
      <c r="D139" s="21" t="s">
        <v>25</v>
      </c>
      <c r="E139" s="21"/>
      <c r="F139" s="22" t="s">
        <v>1516</v>
      </c>
      <c r="G139" s="22" t="s">
        <v>1153</v>
      </c>
      <c r="H139" s="21"/>
      <c r="I139" s="21"/>
      <c r="J139" s="22"/>
      <c r="K139" s="22"/>
      <c r="L139" s="21"/>
    </row>
    <row r="140" spans="1:12" ht="24">
      <c r="A140" s="23" t="s">
        <v>474</v>
      </c>
      <c r="B140" s="24"/>
      <c r="C140" s="25" t="s">
        <v>7</v>
      </c>
      <c r="D140" s="24" t="s">
        <v>55</v>
      </c>
      <c r="E140" s="24"/>
      <c r="F140" s="25" t="s">
        <v>2209</v>
      </c>
      <c r="G140" s="25" t="s">
        <v>510</v>
      </c>
      <c r="H140" s="24"/>
      <c r="I140" s="24"/>
      <c r="J140" s="25"/>
      <c r="K140" s="25" t="s">
        <v>1978</v>
      </c>
      <c r="L140" s="24"/>
    </row>
    <row r="141" spans="1:12" ht="132">
      <c r="A141" s="20" t="s">
        <v>40</v>
      </c>
      <c r="B141" s="21"/>
      <c r="C141" s="22" t="s">
        <v>7</v>
      </c>
      <c r="D141" s="21" t="s">
        <v>35</v>
      </c>
      <c r="E141" s="21"/>
      <c r="F141" s="22" t="s">
        <v>870</v>
      </c>
      <c r="G141" s="22" t="s">
        <v>613</v>
      </c>
      <c r="H141" s="21"/>
      <c r="I141" s="21"/>
      <c r="J141" s="22"/>
      <c r="K141" s="22"/>
      <c r="L141" s="21"/>
    </row>
    <row r="142" spans="1:12" ht="24">
      <c r="A142" s="23" t="s">
        <v>501</v>
      </c>
      <c r="B142" s="24"/>
      <c r="C142" s="25" t="s">
        <v>7</v>
      </c>
      <c r="D142" s="24" t="s">
        <v>66</v>
      </c>
      <c r="E142" s="24"/>
      <c r="F142" s="25" t="s">
        <v>2210</v>
      </c>
      <c r="G142" s="25" t="s">
        <v>509</v>
      </c>
      <c r="H142" s="24"/>
      <c r="I142" s="24"/>
      <c r="J142" s="25"/>
      <c r="K142" s="25"/>
      <c r="L142" s="24"/>
    </row>
    <row r="143" spans="1:12" ht="48">
      <c r="A143" s="20" t="s">
        <v>475</v>
      </c>
      <c r="B143" s="21" t="s">
        <v>871</v>
      </c>
      <c r="C143" s="22" t="s">
        <v>7</v>
      </c>
      <c r="D143" s="21"/>
      <c r="E143" s="21"/>
      <c r="F143" s="22" t="s">
        <v>2211</v>
      </c>
      <c r="G143" s="22" t="s">
        <v>590</v>
      </c>
      <c r="H143" s="21"/>
      <c r="I143" s="21"/>
      <c r="J143" s="22" t="s">
        <v>1211</v>
      </c>
      <c r="K143" s="22"/>
      <c r="L143" s="21"/>
    </row>
    <row r="144" spans="1:12">
      <c r="A144" s="40" t="s">
        <v>451</v>
      </c>
      <c r="B144" s="40" t="s">
        <v>511</v>
      </c>
      <c r="C144" s="42" t="s">
        <v>199</v>
      </c>
      <c r="D144" s="40" t="s">
        <v>196</v>
      </c>
      <c r="E144" s="41" t="s">
        <v>1990</v>
      </c>
      <c r="F144" s="42" t="s">
        <v>2212</v>
      </c>
      <c r="G144" s="42" t="s">
        <v>2151</v>
      </c>
      <c r="H144" s="40"/>
      <c r="I144" s="40"/>
      <c r="J144" s="42" t="s">
        <v>1979</v>
      </c>
      <c r="K144" s="42"/>
      <c r="L144" s="40"/>
    </row>
    <row r="145" spans="1:12">
      <c r="A145" s="43"/>
      <c r="B145" s="43"/>
      <c r="C145" s="46"/>
      <c r="D145" s="43"/>
      <c r="E145" s="45" t="s">
        <v>1991</v>
      </c>
      <c r="F145" s="46"/>
      <c r="G145" s="46"/>
      <c r="H145" s="43"/>
      <c r="I145" s="43"/>
      <c r="J145" s="46"/>
      <c r="K145" s="46"/>
      <c r="L145" s="43"/>
    </row>
    <row r="146" spans="1:12">
      <c r="A146" s="43"/>
      <c r="B146" s="43"/>
      <c r="C146" s="46"/>
      <c r="D146" s="43"/>
      <c r="E146" s="45" t="s">
        <v>1992</v>
      </c>
      <c r="F146" s="46"/>
      <c r="G146" s="46"/>
      <c r="H146" s="43"/>
      <c r="I146" s="43"/>
      <c r="J146" s="46"/>
      <c r="K146" s="46"/>
      <c r="L146" s="43"/>
    </row>
    <row r="147" spans="1:12">
      <c r="A147" s="43"/>
      <c r="B147" s="43"/>
      <c r="C147" s="46"/>
      <c r="D147" s="43"/>
      <c r="E147" s="45" t="s">
        <v>1993</v>
      </c>
      <c r="F147" s="46"/>
      <c r="G147" s="46"/>
      <c r="H147" s="43"/>
      <c r="I147" s="43"/>
      <c r="J147" s="46"/>
      <c r="K147" s="46"/>
      <c r="L147" s="43"/>
    </row>
    <row r="148" spans="1:12">
      <c r="A148" s="43"/>
      <c r="B148" s="43"/>
      <c r="C148" s="46"/>
      <c r="D148" s="43"/>
      <c r="E148" s="45" t="s">
        <v>1994</v>
      </c>
      <c r="F148" s="46"/>
      <c r="G148" s="46"/>
      <c r="H148" s="43"/>
      <c r="I148" s="43"/>
      <c r="J148" s="46"/>
      <c r="K148" s="46"/>
      <c r="L148" s="43"/>
    </row>
    <row r="149" spans="1:12">
      <c r="A149" s="43"/>
      <c r="B149" s="43"/>
      <c r="C149" s="46"/>
      <c r="D149" s="43"/>
      <c r="E149" s="45" t="s">
        <v>1995</v>
      </c>
      <c r="F149" s="46"/>
      <c r="G149" s="46"/>
      <c r="H149" s="43"/>
      <c r="I149" s="43"/>
      <c r="J149" s="46"/>
      <c r="K149" s="46"/>
      <c r="L149" s="43"/>
    </row>
    <row r="150" spans="1:12">
      <c r="A150" s="43"/>
      <c r="B150" s="43"/>
      <c r="C150" s="46"/>
      <c r="D150" s="43"/>
      <c r="E150" s="45" t="s">
        <v>1996</v>
      </c>
      <c r="F150" s="46"/>
      <c r="G150" s="46"/>
      <c r="H150" s="43"/>
      <c r="I150" s="43"/>
      <c r="J150" s="46"/>
      <c r="K150" s="46"/>
      <c r="L150" s="43"/>
    </row>
    <row r="151" spans="1:12">
      <c r="A151" s="43"/>
      <c r="B151" s="43"/>
      <c r="C151" s="46"/>
      <c r="D151" s="43"/>
      <c r="E151" s="45" t="s">
        <v>307</v>
      </c>
      <c r="F151" s="46"/>
      <c r="G151" s="46"/>
      <c r="H151" s="43"/>
      <c r="I151" s="43"/>
      <c r="J151" s="46"/>
      <c r="K151" s="46"/>
      <c r="L151" s="43"/>
    </row>
    <row r="152" spans="1:12">
      <c r="A152" s="43"/>
      <c r="B152" s="43"/>
      <c r="C152" s="46"/>
      <c r="D152" s="43"/>
      <c r="E152" s="45" t="s">
        <v>452</v>
      </c>
      <c r="F152" s="46"/>
      <c r="G152" s="46"/>
      <c r="H152" s="43"/>
      <c r="I152" s="43"/>
      <c r="J152" s="46"/>
      <c r="K152" s="46"/>
      <c r="L152" s="43"/>
    </row>
    <row r="153" spans="1:12">
      <c r="A153" s="43"/>
      <c r="B153" s="43"/>
      <c r="C153" s="46"/>
      <c r="D153" s="43"/>
      <c r="E153" s="45" t="s">
        <v>1997</v>
      </c>
      <c r="F153" s="46"/>
      <c r="G153" s="46"/>
      <c r="H153" s="43"/>
      <c r="I153" s="43"/>
      <c r="J153" s="46"/>
      <c r="K153" s="46"/>
      <c r="L153" s="43"/>
    </row>
    <row r="154" spans="1:12">
      <c r="A154" s="47"/>
      <c r="B154" s="47"/>
      <c r="C154" s="50"/>
      <c r="D154" s="47"/>
      <c r="E154" s="49" t="s">
        <v>1998</v>
      </c>
      <c r="F154" s="50"/>
      <c r="G154" s="50"/>
      <c r="H154" s="47"/>
      <c r="I154" s="47"/>
      <c r="J154" s="50"/>
      <c r="K154" s="50"/>
      <c r="L154" s="47"/>
    </row>
    <row r="155" spans="1:12">
      <c r="A155" s="27" t="s">
        <v>454</v>
      </c>
      <c r="B155" s="27" t="s">
        <v>512</v>
      </c>
      <c r="C155" s="29" t="s">
        <v>199</v>
      </c>
      <c r="D155" s="27" t="s">
        <v>196</v>
      </c>
      <c r="E155" s="51" t="s">
        <v>453</v>
      </c>
      <c r="F155" s="29" t="s">
        <v>2213</v>
      </c>
      <c r="G155" s="29" t="s">
        <v>591</v>
      </c>
      <c r="H155" s="27"/>
      <c r="I155" s="27"/>
      <c r="J155" s="29" t="s">
        <v>2135</v>
      </c>
      <c r="K155" s="29" t="s">
        <v>1980</v>
      </c>
      <c r="L155" s="27"/>
    </row>
    <row r="156" spans="1:12">
      <c r="A156" s="28"/>
      <c r="B156" s="28"/>
      <c r="C156" s="30"/>
      <c r="D156" s="28"/>
      <c r="E156" s="39" t="s">
        <v>455</v>
      </c>
      <c r="F156" s="30"/>
      <c r="G156" s="30"/>
      <c r="H156" s="28"/>
      <c r="I156" s="28"/>
      <c r="J156" s="30"/>
      <c r="K156" s="30"/>
      <c r="L156" s="28"/>
    </row>
    <row r="157" spans="1:12">
      <c r="A157" s="28"/>
      <c r="B157" s="28"/>
      <c r="C157" s="30"/>
      <c r="D157" s="28"/>
      <c r="E157" s="39" t="s">
        <v>456</v>
      </c>
      <c r="F157" s="30"/>
      <c r="G157" s="30"/>
      <c r="H157" s="28"/>
      <c r="I157" s="28"/>
      <c r="J157" s="30"/>
      <c r="K157" s="30"/>
      <c r="L157" s="28"/>
    </row>
    <row r="158" spans="1:12">
      <c r="A158" s="28"/>
      <c r="B158" s="28"/>
      <c r="C158" s="30"/>
      <c r="D158" s="28"/>
      <c r="E158" s="39" t="s">
        <v>457</v>
      </c>
      <c r="F158" s="30"/>
      <c r="G158" s="30"/>
      <c r="H158" s="28"/>
      <c r="I158" s="28"/>
      <c r="J158" s="30"/>
      <c r="K158" s="30"/>
      <c r="L158" s="28"/>
    </row>
    <row r="159" spans="1:12">
      <c r="A159" s="28"/>
      <c r="B159" s="28"/>
      <c r="C159" s="30"/>
      <c r="D159" s="28"/>
      <c r="E159" s="39" t="s">
        <v>458</v>
      </c>
      <c r="F159" s="30"/>
      <c r="G159" s="30"/>
      <c r="H159" s="28"/>
      <c r="I159" s="28"/>
      <c r="J159" s="30"/>
      <c r="K159" s="30"/>
      <c r="L159" s="28"/>
    </row>
    <row r="160" spans="1:12">
      <c r="A160" s="28"/>
      <c r="B160" s="28"/>
      <c r="C160" s="30"/>
      <c r="D160" s="28"/>
      <c r="E160" s="39" t="s">
        <v>459</v>
      </c>
      <c r="F160" s="30"/>
      <c r="G160" s="30"/>
      <c r="H160" s="28"/>
      <c r="I160" s="28"/>
      <c r="J160" s="30"/>
      <c r="K160" s="30"/>
      <c r="L160" s="28"/>
    </row>
    <row r="161" spans="1:12">
      <c r="A161" s="28"/>
      <c r="B161" s="28"/>
      <c r="C161" s="30"/>
      <c r="D161" s="28"/>
      <c r="E161" s="39" t="s">
        <v>460</v>
      </c>
      <c r="F161" s="30"/>
      <c r="G161" s="30"/>
      <c r="H161" s="28"/>
      <c r="I161" s="28"/>
      <c r="J161" s="30"/>
      <c r="K161" s="30"/>
      <c r="L161" s="28"/>
    </row>
    <row r="162" spans="1:12">
      <c r="A162" s="28"/>
      <c r="B162" s="28"/>
      <c r="C162" s="30"/>
      <c r="D162" s="28"/>
      <c r="E162" s="39" t="s">
        <v>461</v>
      </c>
      <c r="F162" s="30"/>
      <c r="G162" s="30"/>
      <c r="H162" s="28"/>
      <c r="I162" s="28"/>
      <c r="J162" s="30"/>
      <c r="K162" s="30"/>
      <c r="L162" s="28"/>
    </row>
    <row r="163" spans="1:12">
      <c r="A163" s="26"/>
      <c r="B163" s="26"/>
      <c r="C163" s="31"/>
      <c r="D163" s="26"/>
      <c r="E163" s="34" t="s">
        <v>1999</v>
      </c>
      <c r="F163" s="31"/>
      <c r="G163" s="31"/>
      <c r="H163" s="26"/>
      <c r="I163" s="26"/>
      <c r="J163" s="31"/>
      <c r="K163" s="31"/>
      <c r="L163" s="26"/>
    </row>
    <row r="164" spans="1:12" ht="24">
      <c r="A164" s="23" t="s">
        <v>41</v>
      </c>
      <c r="B164" s="24"/>
      <c r="C164" s="25" t="s">
        <v>7</v>
      </c>
      <c r="D164" s="24" t="s">
        <v>37</v>
      </c>
      <c r="E164" s="24"/>
      <c r="F164" s="25" t="s">
        <v>1517</v>
      </c>
      <c r="G164" s="25" t="s">
        <v>1981</v>
      </c>
      <c r="H164" s="24"/>
      <c r="I164" s="24"/>
      <c r="J164" s="25"/>
      <c r="K164" s="25"/>
      <c r="L164" s="24"/>
    </row>
    <row r="165" spans="1:12" ht="24">
      <c r="A165" s="20" t="s">
        <v>476</v>
      </c>
      <c r="B165" s="21"/>
      <c r="C165" s="22" t="s">
        <v>7</v>
      </c>
      <c r="D165" s="21" t="s">
        <v>55</v>
      </c>
      <c r="E165" s="21"/>
      <c r="F165" s="22" t="s">
        <v>1518</v>
      </c>
      <c r="G165" s="22" t="s">
        <v>510</v>
      </c>
      <c r="H165" s="21"/>
      <c r="I165" s="21"/>
      <c r="J165" s="22"/>
      <c r="K165" s="22" t="s">
        <v>1982</v>
      </c>
      <c r="L165" s="21"/>
    </row>
    <row r="166" spans="1:12">
      <c r="A166" s="40" t="s">
        <v>219</v>
      </c>
      <c r="B166" s="40"/>
      <c r="C166" s="42" t="s">
        <v>199</v>
      </c>
      <c r="D166" s="40" t="s">
        <v>196</v>
      </c>
      <c r="E166" s="41" t="s">
        <v>159</v>
      </c>
      <c r="F166" s="42" t="s">
        <v>1519</v>
      </c>
      <c r="G166" s="42" t="s">
        <v>555</v>
      </c>
      <c r="H166" s="40"/>
      <c r="I166" s="40"/>
      <c r="J166" s="42"/>
      <c r="K166" s="42"/>
      <c r="L166" s="40"/>
    </row>
    <row r="167" spans="1:12">
      <c r="A167" s="43"/>
      <c r="B167" s="43"/>
      <c r="C167" s="46"/>
      <c r="D167" s="43"/>
      <c r="E167" s="45" t="s">
        <v>160</v>
      </c>
      <c r="F167" s="46"/>
      <c r="G167" s="46"/>
      <c r="H167" s="43"/>
      <c r="I167" s="43"/>
      <c r="J167" s="46"/>
      <c r="K167" s="46"/>
      <c r="L167" s="43"/>
    </row>
    <row r="168" spans="1:12">
      <c r="A168" s="47"/>
      <c r="B168" s="47"/>
      <c r="C168" s="50"/>
      <c r="D168" s="47"/>
      <c r="E168" s="49" t="s">
        <v>173</v>
      </c>
      <c r="F168" s="50"/>
      <c r="G168" s="50"/>
      <c r="H168" s="47"/>
      <c r="I168" s="47"/>
      <c r="J168" s="50"/>
      <c r="K168" s="50"/>
      <c r="L168" s="47"/>
    </row>
    <row r="169" spans="1:12" ht="24">
      <c r="A169" s="20" t="s">
        <v>42</v>
      </c>
      <c r="B169" s="21"/>
      <c r="C169" s="22" t="s">
        <v>7</v>
      </c>
      <c r="D169" s="21" t="s">
        <v>37</v>
      </c>
      <c r="E169" s="21"/>
      <c r="F169" s="22" t="s">
        <v>1520</v>
      </c>
      <c r="G169" s="22" t="s">
        <v>556</v>
      </c>
      <c r="H169" s="21"/>
      <c r="I169" s="21"/>
      <c r="J169" s="22"/>
      <c r="K169" s="22"/>
      <c r="L169" s="21"/>
    </row>
    <row r="170" spans="1:12">
      <c r="A170" s="40" t="s">
        <v>220</v>
      </c>
      <c r="B170" s="40"/>
      <c r="C170" s="42" t="s">
        <v>199</v>
      </c>
      <c r="D170" s="40" t="s">
        <v>196</v>
      </c>
      <c r="E170" s="41" t="s">
        <v>99</v>
      </c>
      <c r="F170" s="42" t="s">
        <v>2214</v>
      </c>
      <c r="G170" s="42" t="s">
        <v>2152</v>
      </c>
      <c r="H170" s="40"/>
      <c r="I170" s="40"/>
      <c r="J170" s="42"/>
      <c r="K170" s="42"/>
      <c r="L170" s="40"/>
    </row>
    <row r="171" spans="1:12">
      <c r="A171" s="43"/>
      <c r="B171" s="43"/>
      <c r="C171" s="46"/>
      <c r="D171" s="43"/>
      <c r="E171" s="45" t="s">
        <v>104</v>
      </c>
      <c r="F171" s="46"/>
      <c r="G171" s="46"/>
      <c r="H171" s="43"/>
      <c r="I171" s="43"/>
      <c r="J171" s="46"/>
      <c r="K171" s="46"/>
      <c r="L171" s="43"/>
    </row>
    <row r="172" spans="1:12">
      <c r="A172" s="43"/>
      <c r="B172" s="43"/>
      <c r="C172" s="46"/>
      <c r="D172" s="43"/>
      <c r="E172" s="45" t="s">
        <v>2513</v>
      </c>
      <c r="F172" s="46"/>
      <c r="G172" s="46"/>
      <c r="H172" s="43"/>
      <c r="I172" s="43"/>
      <c r="J172" s="46"/>
      <c r="K172" s="46"/>
      <c r="L172" s="43"/>
    </row>
    <row r="173" spans="1:12">
      <c r="A173" s="43"/>
      <c r="B173" s="43"/>
      <c r="C173" s="46"/>
      <c r="D173" s="43"/>
      <c r="E173" s="45" t="s">
        <v>2514</v>
      </c>
      <c r="F173" s="46"/>
      <c r="G173" s="46"/>
      <c r="H173" s="43"/>
      <c r="I173" s="43"/>
      <c r="J173" s="46"/>
      <c r="K173" s="46"/>
      <c r="L173" s="43"/>
    </row>
    <row r="174" spans="1:12">
      <c r="A174" s="43"/>
      <c r="B174" s="43"/>
      <c r="C174" s="46"/>
      <c r="D174" s="43"/>
      <c r="E174" s="45" t="s">
        <v>2515</v>
      </c>
      <c r="F174" s="46"/>
      <c r="G174" s="46"/>
      <c r="H174" s="43"/>
      <c r="I174" s="43"/>
      <c r="J174" s="46"/>
      <c r="K174" s="46"/>
      <c r="L174" s="43"/>
    </row>
    <row r="175" spans="1:12" ht="36" customHeight="1">
      <c r="A175" s="47"/>
      <c r="B175" s="47"/>
      <c r="C175" s="50"/>
      <c r="D175" s="47"/>
      <c r="E175" s="49" t="s">
        <v>100</v>
      </c>
      <c r="F175" s="50"/>
      <c r="G175" s="50"/>
      <c r="H175" s="47"/>
      <c r="I175" s="47"/>
      <c r="J175" s="50"/>
      <c r="K175" s="50"/>
      <c r="L175" s="47"/>
    </row>
    <row r="176" spans="1:12" ht="96">
      <c r="A176" s="20" t="s">
        <v>47</v>
      </c>
      <c r="B176" s="21"/>
      <c r="C176" s="22" t="s">
        <v>7</v>
      </c>
      <c r="D176" s="21" t="s">
        <v>48</v>
      </c>
      <c r="E176" s="21"/>
      <c r="F176" s="22" t="s">
        <v>1521</v>
      </c>
      <c r="G176" s="22" t="s">
        <v>614</v>
      </c>
      <c r="H176" s="21"/>
      <c r="I176" s="21"/>
      <c r="J176" s="22"/>
      <c r="K176" s="22"/>
      <c r="L176" s="21"/>
    </row>
    <row r="177" spans="1:12" ht="24">
      <c r="A177" s="23" t="s">
        <v>43</v>
      </c>
      <c r="B177" s="24"/>
      <c r="C177" s="25" t="s">
        <v>7</v>
      </c>
      <c r="D177" s="24" t="s">
        <v>37</v>
      </c>
      <c r="E177" s="24"/>
      <c r="F177" s="25" t="s">
        <v>2215</v>
      </c>
      <c r="G177" s="25" t="s">
        <v>557</v>
      </c>
      <c r="H177" s="24"/>
      <c r="I177" s="24"/>
      <c r="J177" s="25"/>
      <c r="K177" s="25"/>
      <c r="L177" s="24"/>
    </row>
    <row r="178" spans="1:12" ht="36">
      <c r="A178" s="20" t="s">
        <v>513</v>
      </c>
      <c r="B178" s="21"/>
      <c r="C178" s="22" t="s">
        <v>869</v>
      </c>
      <c r="D178" s="21" t="s">
        <v>196</v>
      </c>
      <c r="E178" s="21"/>
      <c r="F178" s="22" t="s">
        <v>1522</v>
      </c>
      <c r="G178" s="22"/>
      <c r="H178" s="21"/>
      <c r="I178" s="21"/>
      <c r="J178" s="22"/>
      <c r="K178" s="22"/>
      <c r="L178" s="21"/>
    </row>
    <row r="179" spans="1:12">
      <c r="A179" s="23" t="s">
        <v>1523</v>
      </c>
      <c r="B179" s="24"/>
      <c r="C179" s="25" t="s">
        <v>7</v>
      </c>
      <c r="D179" s="24" t="s">
        <v>1503</v>
      </c>
      <c r="E179" s="24"/>
      <c r="F179" s="25"/>
      <c r="G179" s="25"/>
      <c r="H179" s="24"/>
      <c r="I179" s="24" t="s">
        <v>462</v>
      </c>
      <c r="J179" s="25"/>
      <c r="K179" s="25"/>
      <c r="L179" s="24"/>
    </row>
    <row r="180" spans="1:12">
      <c r="A180" s="20" t="s">
        <v>1524</v>
      </c>
      <c r="B180" s="21"/>
      <c r="C180" s="22" t="s">
        <v>7</v>
      </c>
      <c r="D180" s="21" t="s">
        <v>12</v>
      </c>
      <c r="E180" s="21"/>
      <c r="F180" s="22"/>
      <c r="G180" s="22"/>
      <c r="H180" s="21"/>
      <c r="I180" s="21" t="s">
        <v>462</v>
      </c>
      <c r="J180" s="22"/>
      <c r="K180" s="22"/>
      <c r="L180" s="21"/>
    </row>
    <row r="181" spans="1:12">
      <c r="A181" s="23" t="s">
        <v>1525</v>
      </c>
      <c r="B181" s="24"/>
      <c r="C181" s="25" t="s">
        <v>7</v>
      </c>
      <c r="D181" s="24" t="s">
        <v>1504</v>
      </c>
      <c r="E181" s="24"/>
      <c r="F181" s="25"/>
      <c r="G181" s="25"/>
      <c r="H181" s="24"/>
      <c r="I181" s="24" t="s">
        <v>462</v>
      </c>
      <c r="J181" s="25"/>
      <c r="K181" s="25"/>
      <c r="L181" s="24"/>
    </row>
    <row r="182" spans="1:12" ht="48">
      <c r="A182" s="20" t="s">
        <v>58</v>
      </c>
      <c r="B182" s="21"/>
      <c r="C182" s="22" t="s">
        <v>59</v>
      </c>
      <c r="D182" s="21" t="s">
        <v>515</v>
      </c>
      <c r="E182" s="21"/>
      <c r="F182" s="22" t="s">
        <v>1526</v>
      </c>
      <c r="G182" s="22" t="s">
        <v>514</v>
      </c>
      <c r="H182" s="21"/>
      <c r="I182" s="21"/>
      <c r="J182" s="22" t="s">
        <v>1983</v>
      </c>
      <c r="K182" s="22"/>
      <c r="L182" s="21"/>
    </row>
    <row r="183" spans="1:12" ht="60">
      <c r="A183" s="23" t="s">
        <v>516</v>
      </c>
      <c r="B183" s="24" t="s">
        <v>517</v>
      </c>
      <c r="C183" s="25" t="s">
        <v>7</v>
      </c>
      <c r="D183" s="24" t="s">
        <v>25</v>
      </c>
      <c r="E183" s="24"/>
      <c r="F183" s="25" t="s">
        <v>1516</v>
      </c>
      <c r="G183" s="25" t="s">
        <v>2153</v>
      </c>
      <c r="H183" s="24"/>
      <c r="I183" s="24"/>
      <c r="J183" s="25"/>
      <c r="K183" s="25"/>
      <c r="L183" s="24"/>
    </row>
    <row r="184" spans="1:12" ht="60">
      <c r="A184" s="20" t="s">
        <v>518</v>
      </c>
      <c r="B184" s="21" t="s">
        <v>519</v>
      </c>
      <c r="C184" s="22" t="s">
        <v>7</v>
      </c>
      <c r="D184" s="21" t="s">
        <v>25</v>
      </c>
      <c r="E184" s="21"/>
      <c r="F184" s="22" t="s">
        <v>1532</v>
      </c>
      <c r="G184" s="22" t="s">
        <v>2154</v>
      </c>
      <c r="H184" s="21"/>
      <c r="I184" s="21"/>
      <c r="J184" s="22"/>
      <c r="K184" s="22"/>
      <c r="L184" s="21"/>
    </row>
    <row r="185" spans="1:12">
      <c r="A185" s="40" t="s">
        <v>221</v>
      </c>
      <c r="B185" s="40"/>
      <c r="C185" s="42" t="s">
        <v>199</v>
      </c>
      <c r="D185" s="40" t="s">
        <v>196</v>
      </c>
      <c r="E185" s="41" t="s">
        <v>116</v>
      </c>
      <c r="F185" s="42" t="s">
        <v>2216</v>
      </c>
      <c r="G185" s="42" t="s">
        <v>558</v>
      </c>
      <c r="H185" s="40"/>
      <c r="I185" s="40"/>
      <c r="J185" s="42"/>
      <c r="K185" s="42"/>
      <c r="L185" s="40"/>
    </row>
    <row r="186" spans="1:12">
      <c r="A186" s="47"/>
      <c r="B186" s="47"/>
      <c r="C186" s="50"/>
      <c r="D186" s="47"/>
      <c r="E186" s="49" t="s">
        <v>150</v>
      </c>
      <c r="F186" s="50"/>
      <c r="G186" s="50"/>
      <c r="H186" s="47"/>
      <c r="I186" s="47"/>
      <c r="J186" s="50"/>
      <c r="K186" s="50"/>
      <c r="L186" s="47"/>
    </row>
    <row r="187" spans="1:12">
      <c r="A187" s="27" t="s">
        <v>222</v>
      </c>
      <c r="B187" s="27"/>
      <c r="C187" s="29" t="s">
        <v>199</v>
      </c>
      <c r="D187" s="27" t="s">
        <v>196</v>
      </c>
      <c r="E187" s="51" t="s">
        <v>246</v>
      </c>
      <c r="F187" s="29" t="s">
        <v>2217</v>
      </c>
      <c r="G187" s="29" t="s">
        <v>559</v>
      </c>
      <c r="H187" s="27"/>
      <c r="I187" s="27"/>
      <c r="J187" s="29"/>
      <c r="K187" s="29"/>
      <c r="L187" s="27"/>
    </row>
    <row r="188" spans="1:12">
      <c r="A188" s="28"/>
      <c r="B188" s="28"/>
      <c r="C188" s="30"/>
      <c r="D188" s="28"/>
      <c r="E188" s="39" t="s">
        <v>168</v>
      </c>
      <c r="F188" s="30"/>
      <c r="G188" s="30"/>
      <c r="H188" s="28"/>
      <c r="I188" s="28"/>
      <c r="J188" s="30"/>
      <c r="K188" s="30"/>
      <c r="L188" s="28"/>
    </row>
    <row r="189" spans="1:12">
      <c r="A189" s="26"/>
      <c r="B189" s="26"/>
      <c r="C189" s="31"/>
      <c r="D189" s="26"/>
      <c r="E189" s="34" t="s">
        <v>183</v>
      </c>
      <c r="F189" s="31"/>
      <c r="G189" s="31"/>
      <c r="H189" s="26"/>
      <c r="I189" s="26"/>
      <c r="J189" s="31"/>
      <c r="K189" s="31"/>
      <c r="L189" s="26"/>
    </row>
    <row r="190" spans="1:12">
      <c r="A190" s="40" t="s">
        <v>223</v>
      </c>
      <c r="B190" s="40"/>
      <c r="C190" s="42" t="s">
        <v>199</v>
      </c>
      <c r="D190" s="40" t="s">
        <v>196</v>
      </c>
      <c r="E190" s="41" t="s">
        <v>90</v>
      </c>
      <c r="F190" s="42" t="s">
        <v>2218</v>
      </c>
      <c r="G190" s="42" t="s">
        <v>2155</v>
      </c>
      <c r="H190" s="40"/>
      <c r="I190" s="40"/>
      <c r="J190" s="42"/>
      <c r="K190" s="42"/>
      <c r="L190" s="40"/>
    </row>
    <row r="191" spans="1:12">
      <c r="A191" s="43"/>
      <c r="B191" s="43"/>
      <c r="C191" s="46"/>
      <c r="D191" s="43"/>
      <c r="E191" s="45" t="s">
        <v>115</v>
      </c>
      <c r="F191" s="46"/>
      <c r="G191" s="46"/>
      <c r="H191" s="43"/>
      <c r="I191" s="43"/>
      <c r="J191" s="46"/>
      <c r="K191" s="46"/>
      <c r="L191" s="43"/>
    </row>
    <row r="192" spans="1:12">
      <c r="A192" s="43"/>
      <c r="B192" s="43"/>
      <c r="C192" s="46"/>
      <c r="D192" s="43"/>
      <c r="E192" s="45" t="s">
        <v>118</v>
      </c>
      <c r="F192" s="46"/>
      <c r="G192" s="46"/>
      <c r="H192" s="43"/>
      <c r="I192" s="43"/>
      <c r="J192" s="46"/>
      <c r="K192" s="46"/>
      <c r="L192" s="43"/>
    </row>
    <row r="193" spans="1:12">
      <c r="A193" s="43"/>
      <c r="B193" s="43"/>
      <c r="C193" s="46"/>
      <c r="D193" s="43"/>
      <c r="E193" s="45" t="s">
        <v>134</v>
      </c>
      <c r="F193" s="46"/>
      <c r="G193" s="46"/>
      <c r="H193" s="43"/>
      <c r="I193" s="43"/>
      <c r="J193" s="46"/>
      <c r="K193" s="46"/>
      <c r="L193" s="43"/>
    </row>
    <row r="194" spans="1:12">
      <c r="A194" s="47"/>
      <c r="B194" s="47"/>
      <c r="C194" s="50"/>
      <c r="D194" s="47"/>
      <c r="E194" s="49" t="s">
        <v>185</v>
      </c>
      <c r="F194" s="50"/>
      <c r="G194" s="50"/>
      <c r="H194" s="47"/>
      <c r="I194" s="47"/>
      <c r="J194" s="50"/>
      <c r="K194" s="50"/>
      <c r="L194" s="47"/>
    </row>
    <row r="195" spans="1:12">
      <c r="A195" s="27" t="s">
        <v>911</v>
      </c>
      <c r="B195" s="27"/>
      <c r="C195" s="29" t="s">
        <v>199</v>
      </c>
      <c r="D195" s="27" t="s">
        <v>196</v>
      </c>
      <c r="E195" s="51" t="s">
        <v>914</v>
      </c>
      <c r="F195" s="29" t="s">
        <v>2219</v>
      </c>
      <c r="G195" s="29" t="s">
        <v>912</v>
      </c>
      <c r="H195" s="27"/>
      <c r="I195" s="27"/>
      <c r="J195" s="29"/>
      <c r="K195" s="29"/>
      <c r="L195" s="27"/>
    </row>
    <row r="196" spans="1:12">
      <c r="A196" s="28"/>
      <c r="B196" s="28"/>
      <c r="C196" s="30"/>
      <c r="D196" s="28"/>
      <c r="E196" s="39" t="s">
        <v>915</v>
      </c>
      <c r="F196" s="30"/>
      <c r="G196" s="30"/>
      <c r="H196" s="28"/>
      <c r="I196" s="28"/>
      <c r="J196" s="30"/>
      <c r="K196" s="30"/>
      <c r="L196" s="28"/>
    </row>
    <row r="197" spans="1:12">
      <c r="A197" s="28"/>
      <c r="B197" s="28"/>
      <c r="C197" s="30"/>
      <c r="D197" s="28"/>
      <c r="E197" s="39" t="s">
        <v>916</v>
      </c>
      <c r="F197" s="30"/>
      <c r="G197" s="30"/>
      <c r="H197" s="28"/>
      <c r="I197" s="28"/>
      <c r="J197" s="30"/>
      <c r="K197" s="30"/>
      <c r="L197" s="28"/>
    </row>
    <row r="198" spans="1:12">
      <c r="A198" s="28"/>
      <c r="B198" s="28"/>
      <c r="C198" s="30"/>
      <c r="D198" s="28"/>
      <c r="E198" s="39" t="s">
        <v>917</v>
      </c>
      <c r="F198" s="30"/>
      <c r="G198" s="30"/>
      <c r="H198" s="28"/>
      <c r="I198" s="28"/>
      <c r="J198" s="30"/>
      <c r="K198" s="30"/>
      <c r="L198" s="28"/>
    </row>
    <row r="199" spans="1:12">
      <c r="A199" s="28"/>
      <c r="B199" s="28"/>
      <c r="C199" s="30"/>
      <c r="D199" s="28"/>
      <c r="E199" s="39" t="s">
        <v>918</v>
      </c>
      <c r="F199" s="30"/>
      <c r="G199" s="30"/>
      <c r="H199" s="28"/>
      <c r="I199" s="28"/>
      <c r="J199" s="30"/>
      <c r="K199" s="30"/>
      <c r="L199" s="28"/>
    </row>
    <row r="200" spans="1:12">
      <c r="A200" s="26"/>
      <c r="B200" s="26"/>
      <c r="C200" s="31"/>
      <c r="D200" s="26"/>
      <c r="E200" s="34" t="s">
        <v>919</v>
      </c>
      <c r="F200" s="31"/>
      <c r="G200" s="31"/>
      <c r="H200" s="26"/>
      <c r="I200" s="26"/>
      <c r="J200" s="31"/>
      <c r="K200" s="31"/>
      <c r="L200" s="26"/>
    </row>
    <row r="201" spans="1:12" ht="24">
      <c r="A201" s="23" t="s">
        <v>64</v>
      </c>
      <c r="B201" s="24"/>
      <c r="C201" s="25" t="s">
        <v>7</v>
      </c>
      <c r="D201" s="24" t="s">
        <v>66</v>
      </c>
      <c r="E201" s="24"/>
      <c r="F201" s="25" t="s">
        <v>872</v>
      </c>
      <c r="G201" s="25" t="s">
        <v>65</v>
      </c>
      <c r="H201" s="24"/>
      <c r="I201" s="24"/>
      <c r="J201" s="25"/>
      <c r="K201" s="25"/>
      <c r="L201" s="24"/>
    </row>
    <row r="202" spans="1:12">
      <c r="A202" s="20" t="s">
        <v>67</v>
      </c>
      <c r="B202" s="21"/>
      <c r="C202" s="22" t="s">
        <v>7</v>
      </c>
      <c r="D202" s="21" t="s">
        <v>69</v>
      </c>
      <c r="E202" s="21"/>
      <c r="F202" s="22"/>
      <c r="G202" s="22" t="s">
        <v>68</v>
      </c>
      <c r="H202" s="21"/>
      <c r="I202" s="21"/>
      <c r="J202" s="22"/>
      <c r="K202" s="22"/>
      <c r="L202" s="21"/>
    </row>
    <row r="203" spans="1:12" ht="36">
      <c r="A203" s="23" t="s">
        <v>1984</v>
      </c>
      <c r="B203" s="24"/>
      <c r="C203" s="25" t="s">
        <v>7</v>
      </c>
      <c r="D203" s="24" t="s">
        <v>66</v>
      </c>
      <c r="E203" s="24"/>
      <c r="F203" s="25" t="s">
        <v>2220</v>
      </c>
      <c r="G203" s="25" t="s">
        <v>2156</v>
      </c>
      <c r="H203" s="24"/>
      <c r="I203" s="24" t="s">
        <v>462</v>
      </c>
      <c r="J203" s="25"/>
      <c r="K203" s="25"/>
      <c r="L203" s="24"/>
    </row>
    <row r="204" spans="1:12" ht="120">
      <c r="A204" s="20" t="s">
        <v>1985</v>
      </c>
      <c r="B204" s="21"/>
      <c r="C204" s="22" t="s">
        <v>7</v>
      </c>
      <c r="D204" s="21" t="s">
        <v>66</v>
      </c>
      <c r="E204" s="21"/>
      <c r="F204" s="22" t="s">
        <v>2221</v>
      </c>
      <c r="G204" s="22" t="s">
        <v>2156</v>
      </c>
      <c r="H204" s="21"/>
      <c r="I204" s="21"/>
      <c r="J204" s="22"/>
      <c r="K204" s="22" t="s">
        <v>1986</v>
      </c>
      <c r="L204" s="21"/>
    </row>
    <row r="205" spans="1:12" ht="24">
      <c r="A205" s="23" t="s">
        <v>21</v>
      </c>
      <c r="B205" s="24"/>
      <c r="C205" s="25" t="s">
        <v>7</v>
      </c>
      <c r="D205" s="24" t="s">
        <v>22</v>
      </c>
      <c r="E205" s="24"/>
      <c r="F205" s="25" t="s">
        <v>2222</v>
      </c>
      <c r="G205" s="25"/>
      <c r="H205" s="24"/>
      <c r="I205" s="24"/>
      <c r="J205" s="25"/>
      <c r="K205" s="25"/>
      <c r="L205" s="24"/>
    </row>
    <row r="206" spans="1:12" ht="24">
      <c r="A206" s="20" t="s">
        <v>257</v>
      </c>
      <c r="B206" s="21"/>
      <c r="C206" s="22" t="s">
        <v>7</v>
      </c>
      <c r="D206" s="21" t="s">
        <v>66</v>
      </c>
      <c r="E206" s="21"/>
      <c r="F206" s="22" t="s">
        <v>2223</v>
      </c>
      <c r="G206" s="22" t="s">
        <v>593</v>
      </c>
      <c r="H206" s="21"/>
      <c r="I206" s="21"/>
      <c r="J206" s="22"/>
      <c r="K206" s="22"/>
      <c r="L206" s="21"/>
    </row>
    <row r="207" spans="1:12" ht="60">
      <c r="A207" s="23" t="s">
        <v>577</v>
      </c>
      <c r="B207" s="24"/>
      <c r="C207" s="25" t="s">
        <v>7</v>
      </c>
      <c r="D207" s="24" t="s">
        <v>196</v>
      </c>
      <c r="E207" s="24"/>
      <c r="F207" s="25" t="s">
        <v>2224</v>
      </c>
      <c r="G207" s="25" t="s">
        <v>873</v>
      </c>
      <c r="H207" s="24"/>
      <c r="I207" s="24"/>
      <c r="J207" s="25"/>
      <c r="K207" s="25"/>
      <c r="L207" s="24"/>
    </row>
    <row r="208" spans="1:12" ht="84">
      <c r="A208" s="20" t="s">
        <v>477</v>
      </c>
      <c r="B208" s="21"/>
      <c r="C208" s="22" t="s">
        <v>202</v>
      </c>
      <c r="D208" s="21" t="s">
        <v>196</v>
      </c>
      <c r="E208" s="21"/>
      <c r="F208" s="22" t="s">
        <v>1527</v>
      </c>
      <c r="G208" s="22" t="s">
        <v>2157</v>
      </c>
      <c r="H208" s="21"/>
      <c r="I208" s="21"/>
      <c r="J208" s="22"/>
      <c r="K208" s="22"/>
      <c r="L208" s="21"/>
    </row>
    <row r="209" spans="1:12" ht="24">
      <c r="A209" s="23" t="s">
        <v>224</v>
      </c>
      <c r="B209" s="24"/>
      <c r="C209" s="25" t="s">
        <v>7</v>
      </c>
      <c r="D209" s="24" t="s">
        <v>37</v>
      </c>
      <c r="E209" s="24"/>
      <c r="F209" s="25" t="s">
        <v>2225</v>
      </c>
      <c r="G209" s="25" t="s">
        <v>560</v>
      </c>
      <c r="H209" s="24"/>
      <c r="I209" s="24"/>
      <c r="J209" s="25"/>
      <c r="K209" s="25"/>
      <c r="L209" s="24"/>
    </row>
    <row r="210" spans="1:12">
      <c r="A210" s="27" t="s">
        <v>580</v>
      </c>
      <c r="B210" s="27"/>
      <c r="C210" s="29" t="s">
        <v>199</v>
      </c>
      <c r="D210" s="27" t="s">
        <v>196</v>
      </c>
      <c r="E210" s="51" t="s">
        <v>192</v>
      </c>
      <c r="F210" s="29" t="s">
        <v>2226</v>
      </c>
      <c r="G210" s="29" t="s">
        <v>2158</v>
      </c>
      <c r="H210" s="27"/>
      <c r="I210" s="27"/>
      <c r="J210" s="29"/>
      <c r="K210" s="29"/>
      <c r="L210" s="27"/>
    </row>
    <row r="211" spans="1:12" ht="84" customHeight="1">
      <c r="A211" s="26"/>
      <c r="B211" s="26"/>
      <c r="C211" s="31"/>
      <c r="D211" s="26"/>
      <c r="E211" s="34" t="s">
        <v>140</v>
      </c>
      <c r="F211" s="31"/>
      <c r="G211" s="31"/>
      <c r="H211" s="26"/>
      <c r="I211" s="26"/>
      <c r="J211" s="31"/>
      <c r="K211" s="31"/>
      <c r="L211" s="26"/>
    </row>
    <row r="212" spans="1:12" ht="24">
      <c r="A212" s="23" t="s">
        <v>225</v>
      </c>
      <c r="B212" s="24"/>
      <c r="C212" s="25" t="s">
        <v>199</v>
      </c>
      <c r="D212" s="24" t="s">
        <v>196</v>
      </c>
      <c r="E212" s="24"/>
      <c r="F212" s="25" t="s">
        <v>1528</v>
      </c>
      <c r="G212" s="25" t="s">
        <v>561</v>
      </c>
      <c r="H212" s="24"/>
      <c r="I212" s="24"/>
      <c r="J212" s="25"/>
      <c r="K212" s="25"/>
      <c r="L212" s="24"/>
    </row>
    <row r="213" spans="1:12">
      <c r="A213" s="27" t="s">
        <v>226</v>
      </c>
      <c r="B213" s="27"/>
      <c r="C213" s="29" t="s">
        <v>199</v>
      </c>
      <c r="D213" s="27" t="s">
        <v>196</v>
      </c>
      <c r="E213" s="51" t="s">
        <v>91</v>
      </c>
      <c r="F213" s="29" t="s">
        <v>2227</v>
      </c>
      <c r="G213" s="29" t="s">
        <v>562</v>
      </c>
      <c r="H213" s="27"/>
      <c r="I213" s="27"/>
      <c r="J213" s="29"/>
      <c r="K213" s="29"/>
      <c r="L213" s="27"/>
    </row>
    <row r="214" spans="1:12">
      <c r="A214" s="28"/>
      <c r="B214" s="28"/>
      <c r="C214" s="30"/>
      <c r="D214" s="28"/>
      <c r="E214" s="39" t="s">
        <v>98</v>
      </c>
      <c r="F214" s="30"/>
      <c r="G214" s="30"/>
      <c r="H214" s="28"/>
      <c r="I214" s="28"/>
      <c r="J214" s="30"/>
      <c r="K214" s="30"/>
      <c r="L214" s="28"/>
    </row>
    <row r="215" spans="1:12">
      <c r="A215" s="26"/>
      <c r="B215" s="26"/>
      <c r="C215" s="31"/>
      <c r="D215" s="26"/>
      <c r="E215" s="34" t="s">
        <v>101</v>
      </c>
      <c r="F215" s="31"/>
      <c r="G215" s="31"/>
      <c r="H215" s="26"/>
      <c r="I215" s="26"/>
      <c r="J215" s="31"/>
      <c r="K215" s="31"/>
      <c r="L215" s="26"/>
    </row>
    <row r="216" spans="1:12" ht="60">
      <c r="A216" s="23" t="s">
        <v>53</v>
      </c>
      <c r="B216" s="24"/>
      <c r="C216" s="25" t="s">
        <v>7</v>
      </c>
      <c r="D216" s="24" t="s">
        <v>48</v>
      </c>
      <c r="E216" s="24"/>
      <c r="F216" s="25" t="s">
        <v>2228</v>
      </c>
      <c r="G216" s="25" t="s">
        <v>2159</v>
      </c>
      <c r="H216" s="24"/>
      <c r="I216" s="24"/>
      <c r="J216" s="25"/>
      <c r="K216" s="25"/>
      <c r="L216" s="24"/>
    </row>
    <row r="217" spans="1:12" ht="24">
      <c r="A217" s="20" t="s">
        <v>70</v>
      </c>
      <c r="B217" s="21"/>
      <c r="C217" s="22" t="s">
        <v>7</v>
      </c>
      <c r="D217" s="21" t="s">
        <v>71</v>
      </c>
      <c r="E217" s="21"/>
      <c r="F217" s="22" t="s">
        <v>1529</v>
      </c>
      <c r="G217" s="22"/>
      <c r="H217" s="21"/>
      <c r="I217" s="21"/>
      <c r="J217" s="22"/>
      <c r="K217" s="22"/>
      <c r="L217" s="21"/>
    </row>
    <row r="218" spans="1:12">
      <c r="A218" s="40" t="s">
        <v>227</v>
      </c>
      <c r="B218" s="40"/>
      <c r="C218" s="42" t="s">
        <v>199</v>
      </c>
      <c r="D218" s="40" t="s">
        <v>196</v>
      </c>
      <c r="E218" s="41" t="s">
        <v>139</v>
      </c>
      <c r="F218" s="42" t="s">
        <v>1530</v>
      </c>
      <c r="G218" s="42" t="s">
        <v>563</v>
      </c>
      <c r="H218" s="40"/>
      <c r="I218" s="40"/>
      <c r="J218" s="42"/>
      <c r="K218" s="42" t="s">
        <v>1987</v>
      </c>
      <c r="L218" s="40"/>
    </row>
    <row r="219" spans="1:12">
      <c r="A219" s="43"/>
      <c r="B219" s="43"/>
      <c r="C219" s="46"/>
      <c r="D219" s="43"/>
      <c r="E219" s="45" t="s">
        <v>573</v>
      </c>
      <c r="F219" s="46"/>
      <c r="G219" s="46"/>
      <c r="H219" s="43"/>
      <c r="I219" s="43"/>
      <c r="J219" s="46"/>
      <c r="K219" s="46"/>
      <c r="L219" s="43"/>
    </row>
    <row r="220" spans="1:12">
      <c r="A220" s="43"/>
      <c r="B220" s="43"/>
      <c r="C220" s="46"/>
      <c r="D220" s="43"/>
      <c r="E220" s="45" t="s">
        <v>166</v>
      </c>
      <c r="F220" s="46"/>
      <c r="G220" s="46"/>
      <c r="H220" s="43"/>
      <c r="I220" s="43"/>
      <c r="J220" s="46"/>
      <c r="K220" s="46"/>
      <c r="L220" s="43"/>
    </row>
    <row r="221" spans="1:12">
      <c r="A221" s="43"/>
      <c r="B221" s="43"/>
      <c r="C221" s="46"/>
      <c r="D221" s="43"/>
      <c r="E221" s="45" t="s">
        <v>172</v>
      </c>
      <c r="F221" s="46"/>
      <c r="G221" s="46"/>
      <c r="H221" s="43"/>
      <c r="I221" s="43"/>
      <c r="J221" s="46"/>
      <c r="K221" s="46"/>
      <c r="L221" s="43"/>
    </row>
    <row r="222" spans="1:12">
      <c r="A222" s="43"/>
      <c r="B222" s="43"/>
      <c r="C222" s="46"/>
      <c r="D222" s="43"/>
      <c r="E222" s="45" t="s">
        <v>188</v>
      </c>
      <c r="F222" s="46"/>
      <c r="G222" s="46"/>
      <c r="H222" s="43"/>
      <c r="I222" s="43"/>
      <c r="J222" s="46"/>
      <c r="K222" s="46"/>
      <c r="L222" s="43"/>
    </row>
    <row r="223" spans="1:12">
      <c r="A223" s="47"/>
      <c r="B223" s="47"/>
      <c r="C223" s="50"/>
      <c r="D223" s="47"/>
      <c r="E223" s="49" t="s">
        <v>189</v>
      </c>
      <c r="F223" s="50"/>
      <c r="G223" s="50"/>
      <c r="H223" s="47"/>
      <c r="I223" s="47"/>
      <c r="J223" s="50"/>
      <c r="K223" s="50"/>
      <c r="L223" s="47"/>
    </row>
    <row r="224" spans="1:12" ht="96">
      <c r="A224" s="20" t="s">
        <v>74</v>
      </c>
      <c r="B224" s="21"/>
      <c r="C224" s="22" t="s">
        <v>7</v>
      </c>
      <c r="D224" s="21" t="s">
        <v>76</v>
      </c>
      <c r="E224" s="21"/>
      <c r="F224" s="22" t="s">
        <v>1531</v>
      </c>
      <c r="G224" s="22" t="s">
        <v>75</v>
      </c>
      <c r="H224" s="21"/>
      <c r="I224" s="21"/>
      <c r="J224" s="22"/>
      <c r="K224" s="22"/>
      <c r="L224" s="21"/>
    </row>
    <row r="225" spans="1:12">
      <c r="A225" s="23" t="s">
        <v>27</v>
      </c>
      <c r="B225" s="24"/>
      <c r="C225" s="25" t="s">
        <v>7</v>
      </c>
      <c r="D225" s="24" t="s">
        <v>25</v>
      </c>
      <c r="E225" s="24"/>
      <c r="F225" s="25" t="s">
        <v>1532</v>
      </c>
      <c r="G225" s="25" t="s">
        <v>615</v>
      </c>
      <c r="H225" s="24"/>
      <c r="I225" s="24"/>
      <c r="J225" s="25"/>
      <c r="K225" s="25"/>
      <c r="L225" s="24"/>
    </row>
    <row r="226" spans="1:12" ht="48">
      <c r="A226" s="20" t="s">
        <v>616</v>
      </c>
      <c r="B226" s="21"/>
      <c r="C226" s="22" t="s">
        <v>7</v>
      </c>
      <c r="D226" s="21" t="s">
        <v>196</v>
      </c>
      <c r="E226" s="21"/>
      <c r="F226" s="22" t="s">
        <v>2229</v>
      </c>
      <c r="G226" s="22" t="s">
        <v>2160</v>
      </c>
      <c r="H226" s="21"/>
      <c r="I226" s="21"/>
      <c r="J226" s="22"/>
      <c r="K226" s="22"/>
      <c r="L226" s="21"/>
    </row>
    <row r="227" spans="1:12">
      <c r="A227" s="40" t="s">
        <v>617</v>
      </c>
      <c r="B227" s="40"/>
      <c r="C227" s="42" t="s">
        <v>199</v>
      </c>
      <c r="D227" s="40" t="s">
        <v>196</v>
      </c>
      <c r="E227" s="41" t="s">
        <v>624</v>
      </c>
      <c r="F227" s="42"/>
      <c r="G227" s="42"/>
      <c r="H227" s="40"/>
      <c r="I227" s="40"/>
      <c r="J227" s="42"/>
      <c r="K227" s="42"/>
      <c r="L227" s="40"/>
    </row>
    <row r="228" spans="1:12">
      <c r="A228" s="47"/>
      <c r="B228" s="47"/>
      <c r="C228" s="50"/>
      <c r="D228" s="47"/>
      <c r="E228" s="49" t="s">
        <v>629</v>
      </c>
      <c r="F228" s="50"/>
      <c r="G228" s="50"/>
      <c r="H228" s="47"/>
      <c r="I228" s="47"/>
      <c r="J228" s="50"/>
      <c r="K228" s="50"/>
      <c r="L228" s="47"/>
    </row>
    <row r="229" spans="1:12">
      <c r="A229" s="27" t="s">
        <v>228</v>
      </c>
      <c r="B229" s="27"/>
      <c r="C229" s="29" t="s">
        <v>199</v>
      </c>
      <c r="D229" s="27" t="s">
        <v>196</v>
      </c>
      <c r="E229" s="51" t="s">
        <v>174</v>
      </c>
      <c r="F229" s="29" t="s">
        <v>2230</v>
      </c>
      <c r="G229" s="29" t="s">
        <v>2161</v>
      </c>
      <c r="H229" s="27"/>
      <c r="I229" s="27"/>
      <c r="J229" s="29"/>
      <c r="K229" s="29"/>
      <c r="L229" s="27"/>
    </row>
    <row r="230" spans="1:12">
      <c r="A230" s="28"/>
      <c r="B230" s="28"/>
      <c r="C230" s="30"/>
      <c r="D230" s="28"/>
      <c r="E230" s="39" t="s">
        <v>176</v>
      </c>
      <c r="F230" s="30"/>
      <c r="G230" s="30"/>
      <c r="H230" s="28"/>
      <c r="I230" s="28"/>
      <c r="J230" s="30"/>
      <c r="K230" s="30"/>
      <c r="L230" s="28"/>
    </row>
    <row r="231" spans="1:12" ht="72" customHeight="1">
      <c r="A231" s="26"/>
      <c r="B231" s="26"/>
      <c r="C231" s="31"/>
      <c r="D231" s="26"/>
      <c r="E231" s="34" t="s">
        <v>175</v>
      </c>
      <c r="F231" s="31"/>
      <c r="G231" s="31"/>
      <c r="H231" s="26"/>
      <c r="I231" s="26"/>
      <c r="J231" s="31"/>
      <c r="K231" s="31"/>
      <c r="L231" s="26"/>
    </row>
    <row r="232" spans="1:12" ht="24">
      <c r="A232" s="23" t="s">
        <v>229</v>
      </c>
      <c r="B232" s="24"/>
      <c r="C232" s="25" t="s">
        <v>7</v>
      </c>
      <c r="D232" s="24" t="s">
        <v>37</v>
      </c>
      <c r="E232" s="24"/>
      <c r="F232" s="25" t="s">
        <v>1533</v>
      </c>
      <c r="G232" s="25" t="s">
        <v>2162</v>
      </c>
      <c r="H232" s="24"/>
      <c r="I232" s="24"/>
      <c r="J232" s="25"/>
      <c r="K232" s="25"/>
      <c r="L232" s="24"/>
    </row>
    <row r="233" spans="1:12">
      <c r="A233" s="27" t="s">
        <v>230</v>
      </c>
      <c r="B233" s="27"/>
      <c r="C233" s="29" t="s">
        <v>199</v>
      </c>
      <c r="D233" s="27" t="s">
        <v>196</v>
      </c>
      <c r="E233" s="51" t="s">
        <v>114</v>
      </c>
      <c r="F233" s="29" t="s">
        <v>2231</v>
      </c>
      <c r="G233" s="29" t="s">
        <v>564</v>
      </c>
      <c r="H233" s="27"/>
      <c r="I233" s="27"/>
      <c r="J233" s="29"/>
      <c r="K233" s="29"/>
      <c r="L233" s="27"/>
    </row>
    <row r="234" spans="1:12" ht="24" customHeight="1">
      <c r="A234" s="26"/>
      <c r="B234" s="26"/>
      <c r="C234" s="31"/>
      <c r="D234" s="26"/>
      <c r="E234" s="34" t="s">
        <v>149</v>
      </c>
      <c r="F234" s="31"/>
      <c r="G234" s="31"/>
      <c r="H234" s="26"/>
      <c r="I234" s="26"/>
      <c r="J234" s="31"/>
      <c r="K234" s="31"/>
      <c r="L234" s="26"/>
    </row>
    <row r="235" spans="1:12" ht="60">
      <c r="A235" s="23" t="s">
        <v>245</v>
      </c>
      <c r="B235" s="24"/>
      <c r="C235" s="25" t="s">
        <v>7</v>
      </c>
      <c r="D235" s="24" t="s">
        <v>196</v>
      </c>
      <c r="E235" s="24"/>
      <c r="F235" s="25" t="s">
        <v>2232</v>
      </c>
      <c r="G235" s="25" t="s">
        <v>2163</v>
      </c>
      <c r="H235" s="24"/>
      <c r="I235" s="24"/>
      <c r="J235" s="25"/>
      <c r="K235" s="25"/>
      <c r="L235" s="24"/>
    </row>
    <row r="236" spans="1:12" ht="96">
      <c r="A236" s="20" t="s">
        <v>582</v>
      </c>
      <c r="B236" s="21"/>
      <c r="C236" s="22" t="s">
        <v>7</v>
      </c>
      <c r="D236" s="21" t="s">
        <v>196</v>
      </c>
      <c r="E236" s="21"/>
      <c r="F236" s="22" t="s">
        <v>2233</v>
      </c>
      <c r="G236" s="22" t="s">
        <v>565</v>
      </c>
      <c r="H236" s="21"/>
      <c r="I236" s="21"/>
      <c r="J236" s="22"/>
      <c r="K236" s="22"/>
      <c r="L236" s="21"/>
    </row>
    <row r="237" spans="1:12" ht="96">
      <c r="A237" s="23" t="s">
        <v>231</v>
      </c>
      <c r="B237" s="24"/>
      <c r="C237" s="25" t="s">
        <v>7</v>
      </c>
      <c r="D237" s="24" t="s">
        <v>196</v>
      </c>
      <c r="E237" s="24"/>
      <c r="F237" s="25" t="s">
        <v>2234</v>
      </c>
      <c r="G237" s="25" t="s">
        <v>566</v>
      </c>
      <c r="H237" s="24"/>
      <c r="I237" s="24"/>
      <c r="J237" s="25"/>
      <c r="K237" s="25"/>
      <c r="L237" s="24"/>
    </row>
    <row r="238" spans="1:12" ht="132">
      <c r="A238" s="20" t="s">
        <v>232</v>
      </c>
      <c r="B238" s="21"/>
      <c r="C238" s="22" t="s">
        <v>7</v>
      </c>
      <c r="D238" s="21" t="s">
        <v>196</v>
      </c>
      <c r="E238" s="21"/>
      <c r="F238" s="22" t="s">
        <v>2235</v>
      </c>
      <c r="G238" s="22" t="s">
        <v>567</v>
      </c>
      <c r="H238" s="21"/>
      <c r="I238" s="21"/>
      <c r="J238" s="22"/>
      <c r="K238" s="22"/>
      <c r="L238" s="21"/>
    </row>
    <row r="239" spans="1:12" ht="48">
      <c r="A239" s="23" t="s">
        <v>233</v>
      </c>
      <c r="B239" s="24"/>
      <c r="C239" s="25" t="s">
        <v>7</v>
      </c>
      <c r="D239" s="24" t="s">
        <v>196</v>
      </c>
      <c r="E239" s="24"/>
      <c r="F239" s="25" t="s">
        <v>2236</v>
      </c>
      <c r="G239" s="25" t="s">
        <v>568</v>
      </c>
      <c r="H239" s="24"/>
      <c r="I239" s="24"/>
      <c r="J239" s="25"/>
      <c r="K239" s="25"/>
      <c r="L239" s="24"/>
    </row>
    <row r="240" spans="1:12">
      <c r="A240" s="27" t="s">
        <v>463</v>
      </c>
      <c r="B240" s="27" t="s">
        <v>520</v>
      </c>
      <c r="C240" s="29" t="s">
        <v>199</v>
      </c>
      <c r="D240" s="27" t="s">
        <v>196</v>
      </c>
      <c r="E240" s="51" t="s">
        <v>601</v>
      </c>
      <c r="F240" s="29" t="s">
        <v>2237</v>
      </c>
      <c r="G240" s="29" t="s">
        <v>2164</v>
      </c>
      <c r="H240" s="27"/>
      <c r="I240" s="27"/>
      <c r="J240" s="29"/>
      <c r="K240" s="29" t="s">
        <v>1988</v>
      </c>
      <c r="L240" s="27"/>
    </row>
    <row r="241" spans="1:12">
      <c r="A241" s="28"/>
      <c r="B241" s="28"/>
      <c r="C241" s="30"/>
      <c r="D241" s="28"/>
      <c r="E241" s="39" t="s">
        <v>793</v>
      </c>
      <c r="F241" s="30"/>
      <c r="G241" s="30"/>
      <c r="H241" s="28"/>
      <c r="I241" s="28"/>
      <c r="J241" s="30"/>
      <c r="K241" s="30"/>
      <c r="L241" s="28"/>
    </row>
    <row r="242" spans="1:12">
      <c r="A242" s="28"/>
      <c r="B242" s="28"/>
      <c r="C242" s="30"/>
      <c r="D242" s="28"/>
      <c r="E242" s="39" t="s">
        <v>464</v>
      </c>
      <c r="F242" s="30"/>
      <c r="G242" s="30"/>
      <c r="H242" s="28"/>
      <c r="I242" s="28"/>
      <c r="J242" s="30"/>
      <c r="K242" s="30"/>
      <c r="L242" s="28"/>
    </row>
    <row r="243" spans="1:12" ht="96" customHeight="1">
      <c r="A243" s="26"/>
      <c r="B243" s="26"/>
      <c r="C243" s="31"/>
      <c r="D243" s="26"/>
      <c r="E243" s="34" t="s">
        <v>184</v>
      </c>
      <c r="F243" s="31"/>
      <c r="G243" s="31"/>
      <c r="H243" s="26"/>
      <c r="I243" s="26"/>
      <c r="J243" s="31"/>
      <c r="K243" s="31"/>
      <c r="L243" s="26"/>
    </row>
    <row r="244" spans="1:12" ht="108">
      <c r="A244" s="23" t="s">
        <v>478</v>
      </c>
      <c r="B244" s="24" t="s">
        <v>521</v>
      </c>
      <c r="C244" s="25" t="s">
        <v>199</v>
      </c>
      <c r="D244" s="24" t="s">
        <v>196</v>
      </c>
      <c r="E244" s="24"/>
      <c r="F244" s="25" t="s">
        <v>1534</v>
      </c>
      <c r="G244" s="25" t="s">
        <v>2165</v>
      </c>
      <c r="H244" s="24"/>
      <c r="I244" s="24"/>
      <c r="J244" s="25" t="s">
        <v>1212</v>
      </c>
      <c r="K244" s="25"/>
      <c r="L244" s="24"/>
    </row>
    <row r="245" spans="1:12" ht="24">
      <c r="A245" s="20" t="s">
        <v>493</v>
      </c>
      <c r="B245" s="21" t="s">
        <v>77</v>
      </c>
      <c r="C245" s="22" t="s">
        <v>7</v>
      </c>
      <c r="D245" s="21" t="s">
        <v>79</v>
      </c>
      <c r="E245" s="21"/>
      <c r="F245" s="22" t="s">
        <v>2238</v>
      </c>
      <c r="G245" s="22"/>
      <c r="H245" s="21"/>
      <c r="I245" s="21"/>
      <c r="J245" s="22"/>
      <c r="K245" s="22"/>
      <c r="L245" s="21"/>
    </row>
    <row r="246" spans="1:12" ht="48">
      <c r="A246" s="23" t="s">
        <v>32</v>
      </c>
      <c r="B246" s="24"/>
      <c r="C246" s="25" t="s">
        <v>7</v>
      </c>
      <c r="D246" s="24" t="s">
        <v>33</v>
      </c>
      <c r="E246" s="24"/>
      <c r="F246" s="25" t="s">
        <v>1535</v>
      </c>
      <c r="G246" s="25" t="s">
        <v>569</v>
      </c>
      <c r="H246" s="24"/>
      <c r="I246" s="24"/>
      <c r="J246" s="25"/>
      <c r="K246" s="25"/>
      <c r="L246" s="24"/>
    </row>
    <row r="247" spans="1:12" ht="108">
      <c r="A247" s="20" t="s">
        <v>479</v>
      </c>
      <c r="B247" s="21" t="s">
        <v>522</v>
      </c>
      <c r="C247" s="22" t="s">
        <v>202</v>
      </c>
      <c r="D247" s="21" t="s">
        <v>196</v>
      </c>
      <c r="E247" s="21"/>
      <c r="F247" s="22" t="s">
        <v>1536</v>
      </c>
      <c r="G247" s="22" t="s">
        <v>594</v>
      </c>
      <c r="H247" s="21"/>
      <c r="I247" s="21"/>
      <c r="J247" s="22"/>
      <c r="K247" s="22"/>
      <c r="L247" s="21"/>
    </row>
    <row r="248" spans="1:12">
      <c r="A248" s="40" t="s">
        <v>618</v>
      </c>
      <c r="B248" s="40"/>
      <c r="C248" s="42" t="s">
        <v>199</v>
      </c>
      <c r="D248" s="40" t="s">
        <v>196</v>
      </c>
      <c r="E248" s="41" t="s">
        <v>779</v>
      </c>
      <c r="F248" s="42" t="s">
        <v>2239</v>
      </c>
      <c r="G248" s="42"/>
      <c r="H248" s="40"/>
      <c r="I248" s="40"/>
      <c r="J248" s="42"/>
      <c r="K248" s="42"/>
      <c r="L248" s="40"/>
    </row>
    <row r="249" spans="1:12">
      <c r="A249" s="43"/>
      <c r="B249" s="43"/>
      <c r="C249" s="46"/>
      <c r="D249" s="43"/>
      <c r="E249" s="45" t="s">
        <v>623</v>
      </c>
      <c r="F249" s="46"/>
      <c r="G249" s="46"/>
      <c r="H249" s="43"/>
      <c r="I249" s="43"/>
      <c r="J249" s="46"/>
      <c r="K249" s="46"/>
      <c r="L249" s="43"/>
    </row>
    <row r="250" spans="1:12" ht="24" customHeight="1">
      <c r="A250" s="47"/>
      <c r="B250" s="47"/>
      <c r="C250" s="50"/>
      <c r="D250" s="47"/>
      <c r="E250" s="49" t="s">
        <v>626</v>
      </c>
      <c r="F250" s="50"/>
      <c r="G250" s="50"/>
      <c r="H250" s="47"/>
      <c r="I250" s="47"/>
      <c r="J250" s="50"/>
      <c r="K250" s="50"/>
      <c r="L250" s="47"/>
    </row>
    <row r="251" spans="1:12" ht="24">
      <c r="A251" s="20" t="s">
        <v>234</v>
      </c>
      <c r="B251" s="21"/>
      <c r="C251" s="22" t="s">
        <v>202</v>
      </c>
      <c r="D251" s="21" t="s">
        <v>196</v>
      </c>
      <c r="E251" s="21"/>
      <c r="F251" s="22" t="s">
        <v>2240</v>
      </c>
      <c r="G251" s="22" t="s">
        <v>2166</v>
      </c>
      <c r="H251" s="21"/>
      <c r="I251" s="21"/>
      <c r="J251" s="22"/>
      <c r="K251" s="22"/>
      <c r="L251" s="21"/>
    </row>
    <row r="252" spans="1:12" ht="60">
      <c r="A252" s="23" t="s">
        <v>584</v>
      </c>
      <c r="B252" s="24"/>
      <c r="C252" s="25" t="s">
        <v>7</v>
      </c>
      <c r="D252" s="24" t="s">
        <v>196</v>
      </c>
      <c r="E252" s="24"/>
      <c r="F252" s="25" t="s">
        <v>1537</v>
      </c>
      <c r="G252" s="25" t="s">
        <v>585</v>
      </c>
      <c r="H252" s="24"/>
      <c r="I252" s="24"/>
      <c r="J252" s="25"/>
      <c r="K252" s="25"/>
      <c r="L252" s="24"/>
    </row>
    <row r="253" spans="1:12" ht="24">
      <c r="A253" s="20" t="s">
        <v>13</v>
      </c>
      <c r="B253" s="21"/>
      <c r="C253" s="22" t="s">
        <v>7</v>
      </c>
      <c r="D253" s="21" t="s">
        <v>14</v>
      </c>
      <c r="E253" s="21"/>
      <c r="F253" s="22" t="s">
        <v>1538</v>
      </c>
      <c r="G253" s="22" t="s">
        <v>2167</v>
      </c>
      <c r="H253" s="21"/>
      <c r="I253" s="21"/>
      <c r="J253" s="22"/>
      <c r="K253" s="22"/>
      <c r="L253" s="21"/>
    </row>
    <row r="254" spans="1:12" ht="84">
      <c r="A254" s="23" t="s">
        <v>72</v>
      </c>
      <c r="B254" s="24"/>
      <c r="C254" s="25" t="s">
        <v>7</v>
      </c>
      <c r="D254" s="24" t="s">
        <v>73</v>
      </c>
      <c r="E254" s="24"/>
      <c r="F254" s="25" t="s">
        <v>1539</v>
      </c>
      <c r="G254" s="25" t="s">
        <v>619</v>
      </c>
      <c r="H254" s="24"/>
      <c r="I254" s="24"/>
      <c r="J254" s="25"/>
      <c r="K254" s="25"/>
      <c r="L254" s="24"/>
    </row>
    <row r="255" spans="1:12" ht="24">
      <c r="A255" s="20" t="s">
        <v>1213</v>
      </c>
      <c r="B255" s="21"/>
      <c r="C255" s="22" t="s">
        <v>7</v>
      </c>
      <c r="D255" s="21" t="s">
        <v>48</v>
      </c>
      <c r="E255" s="21"/>
      <c r="F255" s="22" t="s">
        <v>2241</v>
      </c>
      <c r="G255" s="22" t="s">
        <v>1214</v>
      </c>
      <c r="H255" s="21"/>
      <c r="I255" s="21" t="s">
        <v>462</v>
      </c>
      <c r="J255" s="22"/>
      <c r="K255" s="22"/>
      <c r="L255" s="21"/>
    </row>
    <row r="256" spans="1:12" ht="48">
      <c r="A256" s="23" t="s">
        <v>44</v>
      </c>
      <c r="B256" s="24"/>
      <c r="C256" s="25" t="s">
        <v>7</v>
      </c>
      <c r="D256" s="24" t="s">
        <v>37</v>
      </c>
      <c r="E256" s="24"/>
      <c r="F256" s="25" t="s">
        <v>1541</v>
      </c>
      <c r="G256" s="25" t="s">
        <v>620</v>
      </c>
      <c r="H256" s="24"/>
      <c r="I256" s="24"/>
      <c r="J256" s="25"/>
      <c r="K256" s="25"/>
      <c r="L256" s="24"/>
    </row>
    <row r="257" spans="1:12" ht="36">
      <c r="A257" s="20" t="s">
        <v>56</v>
      </c>
      <c r="B257" s="21"/>
      <c r="C257" s="22" t="s">
        <v>7</v>
      </c>
      <c r="D257" s="21" t="s">
        <v>55</v>
      </c>
      <c r="E257" s="21"/>
      <c r="F257" s="22" t="s">
        <v>1542</v>
      </c>
      <c r="G257" s="22" t="s">
        <v>57</v>
      </c>
      <c r="H257" s="21"/>
      <c r="I257" s="21"/>
      <c r="J257" s="22"/>
      <c r="K257" s="22"/>
      <c r="L257" s="21"/>
    </row>
    <row r="258" spans="1:12">
      <c r="A258" s="23" t="s">
        <v>1543</v>
      </c>
      <c r="B258" s="24"/>
      <c r="C258" s="25" t="s">
        <v>7</v>
      </c>
      <c r="D258" s="24" t="s">
        <v>1503</v>
      </c>
      <c r="E258" s="24"/>
      <c r="F258" s="25"/>
      <c r="G258" s="25"/>
      <c r="H258" s="24"/>
      <c r="I258" s="24" t="s">
        <v>462</v>
      </c>
      <c r="J258" s="25"/>
      <c r="K258" s="25"/>
      <c r="L258" s="24"/>
    </row>
    <row r="259" spans="1:12">
      <c r="A259" s="20" t="s">
        <v>1544</v>
      </c>
      <c r="B259" s="21"/>
      <c r="C259" s="22" t="s">
        <v>7</v>
      </c>
      <c r="D259" s="21" t="s">
        <v>12</v>
      </c>
      <c r="E259" s="21"/>
      <c r="F259" s="22"/>
      <c r="G259" s="22"/>
      <c r="H259" s="21"/>
      <c r="I259" s="21" t="s">
        <v>462</v>
      </c>
      <c r="J259" s="22"/>
      <c r="K259" s="22"/>
      <c r="L259" s="21"/>
    </row>
    <row r="260" spans="1:12">
      <c r="A260" s="23" t="s">
        <v>1545</v>
      </c>
      <c r="B260" s="24"/>
      <c r="C260" s="25" t="s">
        <v>7</v>
      </c>
      <c r="D260" s="24" t="s">
        <v>1504</v>
      </c>
      <c r="E260" s="24"/>
      <c r="F260" s="25"/>
      <c r="G260" s="25"/>
      <c r="H260" s="24"/>
      <c r="I260" s="24" t="s">
        <v>462</v>
      </c>
      <c r="J260" s="25"/>
      <c r="K260" s="25"/>
      <c r="L260" s="24"/>
    </row>
    <row r="261" spans="1:12" ht="96">
      <c r="A261" s="20" t="s">
        <v>15</v>
      </c>
      <c r="B261" s="21"/>
      <c r="C261" s="22" t="s">
        <v>7</v>
      </c>
      <c r="D261" s="21" t="s">
        <v>16</v>
      </c>
      <c r="E261" s="21"/>
      <c r="F261" s="22" t="s">
        <v>1546</v>
      </c>
      <c r="G261" s="22" t="s">
        <v>2168</v>
      </c>
      <c r="H261" s="21"/>
      <c r="I261" s="21"/>
      <c r="J261" s="22"/>
      <c r="K261" s="22"/>
      <c r="L261" s="21"/>
    </row>
    <row r="262" spans="1:12" ht="108">
      <c r="A262" s="23" t="s">
        <v>17</v>
      </c>
      <c r="B262" s="24"/>
      <c r="C262" s="25" t="s">
        <v>7</v>
      </c>
      <c r="D262" s="24" t="s">
        <v>18</v>
      </c>
      <c r="E262" s="24"/>
      <c r="F262" s="25" t="s">
        <v>1547</v>
      </c>
      <c r="G262" s="25" t="s">
        <v>2169</v>
      </c>
      <c r="H262" s="24"/>
      <c r="I262" s="24"/>
      <c r="J262" s="25"/>
      <c r="K262" s="25"/>
      <c r="L262" s="24"/>
    </row>
    <row r="263" spans="1:12">
      <c r="A263" s="27" t="s">
        <v>480</v>
      </c>
      <c r="B263" s="27"/>
      <c r="C263" s="29" t="s">
        <v>199</v>
      </c>
      <c r="D263" s="27" t="s">
        <v>196</v>
      </c>
      <c r="E263" s="51" t="s">
        <v>602</v>
      </c>
      <c r="F263" s="29" t="s">
        <v>2242</v>
      </c>
      <c r="G263" s="29" t="s">
        <v>2170</v>
      </c>
      <c r="H263" s="27"/>
      <c r="I263" s="27"/>
      <c r="J263" s="29"/>
      <c r="K263" s="29"/>
      <c r="L263" s="27"/>
    </row>
    <row r="264" spans="1:12" ht="48" customHeight="1">
      <c r="A264" s="26"/>
      <c r="B264" s="26"/>
      <c r="C264" s="31"/>
      <c r="D264" s="26"/>
      <c r="E264" s="34" t="s">
        <v>260</v>
      </c>
      <c r="F264" s="31"/>
      <c r="G264" s="31"/>
      <c r="H264" s="26"/>
      <c r="I264" s="26"/>
      <c r="J264" s="31"/>
      <c r="K264" s="31"/>
      <c r="L264" s="26"/>
    </row>
    <row r="265" spans="1:12" ht="84">
      <c r="A265" s="23" t="s">
        <v>481</v>
      </c>
      <c r="B265" s="24"/>
      <c r="C265" s="25" t="s">
        <v>7</v>
      </c>
      <c r="D265" s="24" t="s">
        <v>8</v>
      </c>
      <c r="E265" s="24"/>
      <c r="F265" s="25" t="s">
        <v>2243</v>
      </c>
      <c r="G265" s="25" t="s">
        <v>2171</v>
      </c>
      <c r="H265" s="24"/>
      <c r="I265" s="24"/>
      <c r="J265" s="25"/>
      <c r="K265" s="25"/>
      <c r="L265" s="24"/>
    </row>
    <row r="266" spans="1:12" ht="120">
      <c r="A266" s="20" t="s">
        <v>10</v>
      </c>
      <c r="B266" s="21"/>
      <c r="C266" s="22" t="s">
        <v>7</v>
      </c>
      <c r="D266" s="21" t="s">
        <v>8</v>
      </c>
      <c r="E266" s="21"/>
      <c r="F266" s="22" t="s">
        <v>2244</v>
      </c>
      <c r="G266" s="22" t="s">
        <v>570</v>
      </c>
      <c r="H266" s="21"/>
      <c r="I266" s="21"/>
      <c r="J266" s="22"/>
      <c r="K266" s="22"/>
      <c r="L266" s="21"/>
    </row>
    <row r="267" spans="1:12" ht="24">
      <c r="A267" s="23" t="s">
        <v>482</v>
      </c>
      <c r="B267" s="24"/>
      <c r="C267" s="25" t="s">
        <v>59</v>
      </c>
      <c r="D267" s="24" t="s">
        <v>196</v>
      </c>
      <c r="E267" s="24"/>
      <c r="F267" s="25" t="s">
        <v>1548</v>
      </c>
      <c r="G267" s="25" t="s">
        <v>523</v>
      </c>
      <c r="H267" s="24"/>
      <c r="I267" s="24"/>
      <c r="J267" s="25"/>
      <c r="K267" s="25"/>
      <c r="L267" s="24"/>
    </row>
    <row r="268" spans="1:12" ht="48">
      <c r="A268" s="20" t="s">
        <v>483</v>
      </c>
      <c r="B268" s="21"/>
      <c r="C268" s="22" t="s">
        <v>7</v>
      </c>
      <c r="D268" s="21" t="s">
        <v>8</v>
      </c>
      <c r="E268" s="21"/>
      <c r="F268" s="22" t="s">
        <v>1549</v>
      </c>
      <c r="G268" s="22" t="s">
        <v>595</v>
      </c>
      <c r="H268" s="21"/>
      <c r="I268" s="21"/>
      <c r="J268" s="22"/>
      <c r="K268" s="22"/>
      <c r="L268" s="21"/>
    </row>
    <row r="269" spans="1:12" ht="48">
      <c r="A269" s="23" t="s">
        <v>30</v>
      </c>
      <c r="B269" s="24"/>
      <c r="C269" s="25" t="s">
        <v>7</v>
      </c>
      <c r="D269" s="24" t="s">
        <v>29</v>
      </c>
      <c r="E269" s="24"/>
      <c r="F269" s="25" t="s">
        <v>2245</v>
      </c>
      <c r="G269" s="25" t="s">
        <v>571</v>
      </c>
      <c r="H269" s="24"/>
      <c r="I269" s="24"/>
      <c r="J269" s="25"/>
      <c r="K269" s="25"/>
      <c r="L269" s="24"/>
    </row>
    <row r="270" spans="1:12" ht="36">
      <c r="A270" s="20" t="s">
        <v>506</v>
      </c>
      <c r="B270" s="21"/>
      <c r="C270" s="22" t="s">
        <v>7</v>
      </c>
      <c r="D270" s="21" t="s">
        <v>20</v>
      </c>
      <c r="E270" s="21"/>
      <c r="F270" s="22" t="s">
        <v>2246</v>
      </c>
      <c r="G270" s="22" t="s">
        <v>874</v>
      </c>
      <c r="H270" s="21"/>
      <c r="I270" s="21"/>
      <c r="J270" s="22"/>
      <c r="K270" s="22"/>
      <c r="L270" s="21"/>
    </row>
    <row r="271" spans="1:12" ht="36">
      <c r="A271" s="23" t="s">
        <v>586</v>
      </c>
      <c r="B271" s="24"/>
      <c r="C271" s="25" t="s">
        <v>7</v>
      </c>
      <c r="D271" s="24" t="s">
        <v>196</v>
      </c>
      <c r="E271" s="24"/>
      <c r="F271" s="25" t="s">
        <v>1550</v>
      </c>
      <c r="G271" s="25"/>
      <c r="H271" s="24"/>
      <c r="I271" s="24"/>
      <c r="J271" s="25"/>
      <c r="K271" s="25"/>
      <c r="L271" s="24"/>
    </row>
    <row r="272" spans="1:12" ht="48">
      <c r="A272" s="20" t="s">
        <v>235</v>
      </c>
      <c r="B272" s="21"/>
      <c r="C272" s="22" t="s">
        <v>7</v>
      </c>
      <c r="D272" s="21" t="s">
        <v>196</v>
      </c>
      <c r="E272" s="21"/>
      <c r="F272" s="22" t="s">
        <v>1551</v>
      </c>
      <c r="G272" s="22" t="s">
        <v>2172</v>
      </c>
      <c r="H272" s="21"/>
      <c r="I272" s="21"/>
      <c r="J272" s="22"/>
      <c r="K272" s="22"/>
      <c r="L272" s="21"/>
    </row>
    <row r="273" spans="1:12" ht="36">
      <c r="A273" s="23" t="s">
        <v>77</v>
      </c>
      <c r="B273" s="24"/>
      <c r="C273" s="25" t="s">
        <v>7</v>
      </c>
      <c r="D273" s="24" t="s">
        <v>79</v>
      </c>
      <c r="E273" s="24"/>
      <c r="F273" s="25" t="s">
        <v>1552</v>
      </c>
      <c r="G273" s="25" t="s">
        <v>78</v>
      </c>
      <c r="H273" s="24"/>
      <c r="I273" s="24"/>
      <c r="J273" s="25"/>
      <c r="K273" s="25"/>
      <c r="L273" s="24"/>
    </row>
    <row r="274" spans="1:12">
      <c r="A274" s="20" t="s">
        <v>23</v>
      </c>
      <c r="B274" s="21"/>
      <c r="C274" s="22" t="s">
        <v>7</v>
      </c>
      <c r="D274" s="21" t="s">
        <v>20</v>
      </c>
      <c r="E274" s="21"/>
      <c r="F274" s="22"/>
      <c r="G274" s="22"/>
      <c r="H274" s="21"/>
      <c r="I274" s="21"/>
      <c r="J274" s="22"/>
      <c r="K274" s="22"/>
      <c r="L274" s="21"/>
    </row>
    <row r="275" spans="1:12" ht="36">
      <c r="A275" s="23" t="s">
        <v>875</v>
      </c>
      <c r="B275" s="24"/>
      <c r="C275" s="25" t="s">
        <v>7</v>
      </c>
      <c r="D275" s="24" t="s">
        <v>25</v>
      </c>
      <c r="E275" s="24"/>
      <c r="F275" s="25" t="s">
        <v>1553</v>
      </c>
      <c r="G275" s="25" t="s">
        <v>876</v>
      </c>
      <c r="H275" s="24"/>
      <c r="I275" s="24"/>
      <c r="J275" s="25"/>
      <c r="K275" s="25"/>
      <c r="L275" s="24"/>
    </row>
    <row r="276" spans="1:12" ht="84">
      <c r="A276" s="20" t="s">
        <v>49</v>
      </c>
      <c r="B276" s="21"/>
      <c r="C276" s="22" t="s">
        <v>7</v>
      </c>
      <c r="D276" s="21" t="s">
        <v>50</v>
      </c>
      <c r="E276" s="21"/>
      <c r="F276" s="22" t="s">
        <v>1554</v>
      </c>
      <c r="G276" s="22" t="s">
        <v>621</v>
      </c>
      <c r="H276" s="21"/>
      <c r="I276" s="21"/>
      <c r="J276" s="22"/>
      <c r="K276" s="22"/>
      <c r="L276" s="21"/>
    </row>
    <row r="277" spans="1:12" ht="60">
      <c r="A277" s="23" t="s">
        <v>484</v>
      </c>
      <c r="B277" s="24" t="s">
        <v>524</v>
      </c>
      <c r="C277" s="25" t="s">
        <v>199</v>
      </c>
      <c r="D277" s="24" t="s">
        <v>196</v>
      </c>
      <c r="E277" s="24"/>
      <c r="F277" s="25" t="s">
        <v>2247</v>
      </c>
      <c r="G277" s="25" t="s">
        <v>596</v>
      </c>
      <c r="H277" s="24"/>
      <c r="I277" s="24"/>
      <c r="J277" s="25"/>
      <c r="K277" s="25"/>
      <c r="L277" s="24"/>
    </row>
    <row r="278" spans="1:12" ht="72">
      <c r="A278" s="20" t="s">
        <v>45</v>
      </c>
      <c r="B278" s="21"/>
      <c r="C278" s="22" t="s">
        <v>7</v>
      </c>
      <c r="D278" s="21" t="s">
        <v>35</v>
      </c>
      <c r="E278" s="21"/>
      <c r="F278" s="22" t="s">
        <v>877</v>
      </c>
      <c r="G278" s="22" t="s">
        <v>2173</v>
      </c>
      <c r="H278" s="21"/>
      <c r="I278" s="21"/>
      <c r="J278" s="22"/>
      <c r="K278" s="22"/>
      <c r="L278" s="21"/>
    </row>
    <row r="279" spans="1:12" ht="60">
      <c r="A279" s="23" t="s">
        <v>46</v>
      </c>
      <c r="B279" s="24"/>
      <c r="C279" s="25" t="s">
        <v>7</v>
      </c>
      <c r="D279" s="24" t="s">
        <v>37</v>
      </c>
      <c r="E279" s="24"/>
      <c r="F279" s="25" t="s">
        <v>1555</v>
      </c>
      <c r="G279" s="25" t="s">
        <v>2174</v>
      </c>
      <c r="H279" s="24"/>
      <c r="I279" s="24"/>
      <c r="J279" s="25"/>
      <c r="K279" s="25"/>
      <c r="L279" s="24"/>
    </row>
    <row r="280" spans="1:12">
      <c r="A280" s="27" t="s">
        <v>236</v>
      </c>
      <c r="B280" s="27"/>
      <c r="C280" s="29" t="s">
        <v>199</v>
      </c>
      <c r="D280" s="27" t="s">
        <v>196</v>
      </c>
      <c r="E280" s="51" t="s">
        <v>125</v>
      </c>
      <c r="F280" s="29" t="s">
        <v>2248</v>
      </c>
      <c r="G280" s="29" t="s">
        <v>572</v>
      </c>
      <c r="H280" s="27"/>
      <c r="I280" s="27"/>
      <c r="J280" s="29"/>
      <c r="K280" s="29"/>
      <c r="L280" s="27"/>
    </row>
    <row r="281" spans="1:12">
      <c r="A281" s="28"/>
      <c r="B281" s="28"/>
      <c r="C281" s="30"/>
      <c r="D281" s="28"/>
      <c r="E281" s="39" t="s">
        <v>127</v>
      </c>
      <c r="F281" s="30"/>
      <c r="G281" s="30"/>
      <c r="H281" s="28"/>
      <c r="I281" s="28"/>
      <c r="J281" s="30"/>
      <c r="K281" s="30"/>
      <c r="L281" s="28"/>
    </row>
    <row r="282" spans="1:12">
      <c r="A282" s="26"/>
      <c r="B282" s="26"/>
      <c r="C282" s="31"/>
      <c r="D282" s="26"/>
      <c r="E282" s="34" t="s">
        <v>190</v>
      </c>
      <c r="F282" s="31"/>
      <c r="G282" s="31"/>
      <c r="H282" s="26"/>
      <c r="I282" s="26"/>
      <c r="J282" s="31"/>
      <c r="K282" s="31"/>
      <c r="L282" s="26"/>
    </row>
    <row r="283" spans="1:12" ht="84">
      <c r="A283" s="23" t="s">
        <v>237</v>
      </c>
      <c r="B283" s="24"/>
      <c r="C283" s="25" t="s">
        <v>7</v>
      </c>
      <c r="D283" s="24" t="s">
        <v>196</v>
      </c>
      <c r="E283" s="24"/>
      <c r="F283" s="25" t="s">
        <v>2249</v>
      </c>
      <c r="G283" s="25" t="s">
        <v>2175</v>
      </c>
      <c r="H283" s="24"/>
      <c r="I283" s="24"/>
      <c r="J283" s="25"/>
      <c r="K283" s="25"/>
      <c r="L283" s="24"/>
    </row>
    <row r="284" spans="1:12" ht="15">
      <c r="A284"/>
      <c r="B284"/>
      <c r="C284"/>
      <c r="D284"/>
      <c r="E284"/>
      <c r="F284"/>
      <c r="G284"/>
      <c r="H284"/>
      <c r="I284"/>
      <c r="J284"/>
      <c r="K284" s="1"/>
      <c r="L284"/>
    </row>
  </sheetData>
  <mergeCells count="451">
    <mergeCell ref="H6:H8"/>
    <mergeCell ref="I6:I8"/>
    <mergeCell ref="J6:J8"/>
    <mergeCell ref="K6:K8"/>
    <mergeCell ref="L6:L8"/>
    <mergeCell ref="A6:A8"/>
    <mergeCell ref="B6:B8"/>
    <mergeCell ref="C6:C8"/>
    <mergeCell ref="D6:D8"/>
    <mergeCell ref="F6:F8"/>
    <mergeCell ref="G6:G8"/>
    <mergeCell ref="G10:G11"/>
    <mergeCell ref="H10:H11"/>
    <mergeCell ref="I10:I11"/>
    <mergeCell ref="J10:J11"/>
    <mergeCell ref="K10:K11"/>
    <mergeCell ref="L10:L11"/>
    <mergeCell ref="H13:H20"/>
    <mergeCell ref="I13:I20"/>
    <mergeCell ref="J13:J20"/>
    <mergeCell ref="K13:K20"/>
    <mergeCell ref="L13:L20"/>
    <mergeCell ref="A10:A11"/>
    <mergeCell ref="B10:B11"/>
    <mergeCell ref="C10:C11"/>
    <mergeCell ref="D10:D11"/>
    <mergeCell ref="F10:F11"/>
    <mergeCell ref="A13:A20"/>
    <mergeCell ref="B13:B20"/>
    <mergeCell ref="C13:C20"/>
    <mergeCell ref="D13:D20"/>
    <mergeCell ref="F13:F20"/>
    <mergeCell ref="G13:G20"/>
    <mergeCell ref="G21:G22"/>
    <mergeCell ref="H21:H22"/>
    <mergeCell ref="I21:I22"/>
    <mergeCell ref="J21:J22"/>
    <mergeCell ref="K21:K22"/>
    <mergeCell ref="L21:L22"/>
    <mergeCell ref="H24:H39"/>
    <mergeCell ref="I24:I39"/>
    <mergeCell ref="J24:J39"/>
    <mergeCell ref="K24:K39"/>
    <mergeCell ref="L24:L39"/>
    <mergeCell ref="A21:A22"/>
    <mergeCell ref="B21:B22"/>
    <mergeCell ref="C21:C22"/>
    <mergeCell ref="D21:D22"/>
    <mergeCell ref="F21:F22"/>
    <mergeCell ref="A24:A39"/>
    <mergeCell ref="B24:B39"/>
    <mergeCell ref="C24:C39"/>
    <mergeCell ref="D24:D39"/>
    <mergeCell ref="F24:F39"/>
    <mergeCell ref="G24:G39"/>
    <mergeCell ref="G44:G46"/>
    <mergeCell ref="H44:H46"/>
    <mergeCell ref="I44:I46"/>
    <mergeCell ref="J44:J46"/>
    <mergeCell ref="K44:K46"/>
    <mergeCell ref="L44:L46"/>
    <mergeCell ref="H51:H52"/>
    <mergeCell ref="I51:I52"/>
    <mergeCell ref="J51:J52"/>
    <mergeCell ref="K51:K52"/>
    <mergeCell ref="L51:L52"/>
    <mergeCell ref="A44:A46"/>
    <mergeCell ref="B44:B46"/>
    <mergeCell ref="C44:C46"/>
    <mergeCell ref="D44:D46"/>
    <mergeCell ref="F44:F46"/>
    <mergeCell ref="A51:A52"/>
    <mergeCell ref="B51:B52"/>
    <mergeCell ref="C51:C52"/>
    <mergeCell ref="D51:D52"/>
    <mergeCell ref="F51:F52"/>
    <mergeCell ref="G51:G52"/>
    <mergeCell ref="G53:G54"/>
    <mergeCell ref="H53:H54"/>
    <mergeCell ref="I53:I54"/>
    <mergeCell ref="J53:J54"/>
    <mergeCell ref="K53:K54"/>
    <mergeCell ref="L53:L54"/>
    <mergeCell ref="H63:H66"/>
    <mergeCell ref="I63:I66"/>
    <mergeCell ref="J63:J66"/>
    <mergeCell ref="K63:K66"/>
    <mergeCell ref="L63:L66"/>
    <mergeCell ref="A53:A54"/>
    <mergeCell ref="B53:B54"/>
    <mergeCell ref="C53:C54"/>
    <mergeCell ref="D53:D54"/>
    <mergeCell ref="F53:F54"/>
    <mergeCell ref="A63:A66"/>
    <mergeCell ref="B63:B66"/>
    <mergeCell ref="C63:C66"/>
    <mergeCell ref="D63:D66"/>
    <mergeCell ref="F63:F66"/>
    <mergeCell ref="G63:G66"/>
    <mergeCell ref="G67:G72"/>
    <mergeCell ref="H67:H72"/>
    <mergeCell ref="I67:I72"/>
    <mergeCell ref="J67:J72"/>
    <mergeCell ref="K67:K72"/>
    <mergeCell ref="L67:L72"/>
    <mergeCell ref="H73:H76"/>
    <mergeCell ref="I73:I76"/>
    <mergeCell ref="J73:J76"/>
    <mergeCell ref="K73:K76"/>
    <mergeCell ref="L73:L76"/>
    <mergeCell ref="A67:A72"/>
    <mergeCell ref="B67:B72"/>
    <mergeCell ref="C67:C72"/>
    <mergeCell ref="D67:D72"/>
    <mergeCell ref="F67:F72"/>
    <mergeCell ref="A73:A76"/>
    <mergeCell ref="B73:B76"/>
    <mergeCell ref="C73:C76"/>
    <mergeCell ref="D73:D76"/>
    <mergeCell ref="F73:F76"/>
    <mergeCell ref="G73:G76"/>
    <mergeCell ref="G77:G78"/>
    <mergeCell ref="H77:H78"/>
    <mergeCell ref="I77:I78"/>
    <mergeCell ref="J77:J78"/>
    <mergeCell ref="K77:K78"/>
    <mergeCell ref="L77:L78"/>
    <mergeCell ref="H79:H80"/>
    <mergeCell ref="I79:I80"/>
    <mergeCell ref="J79:J80"/>
    <mergeCell ref="K79:K80"/>
    <mergeCell ref="L79:L80"/>
    <mergeCell ref="A77:A78"/>
    <mergeCell ref="B77:B78"/>
    <mergeCell ref="C77:C78"/>
    <mergeCell ref="D77:D78"/>
    <mergeCell ref="F77:F78"/>
    <mergeCell ref="A79:A80"/>
    <mergeCell ref="B79:B80"/>
    <mergeCell ref="C79:C80"/>
    <mergeCell ref="D79:D80"/>
    <mergeCell ref="F79:F80"/>
    <mergeCell ref="G79:G80"/>
    <mergeCell ref="G83:G84"/>
    <mergeCell ref="H83:H84"/>
    <mergeCell ref="I83:I84"/>
    <mergeCell ref="J83:J84"/>
    <mergeCell ref="K83:K84"/>
    <mergeCell ref="L83:L84"/>
    <mergeCell ref="H86:H91"/>
    <mergeCell ref="I86:I91"/>
    <mergeCell ref="J86:J91"/>
    <mergeCell ref="K86:K91"/>
    <mergeCell ref="L86:L91"/>
    <mergeCell ref="A83:A84"/>
    <mergeCell ref="B83:B84"/>
    <mergeCell ref="C83:C84"/>
    <mergeCell ref="D83:D84"/>
    <mergeCell ref="F83:F84"/>
    <mergeCell ref="A86:A91"/>
    <mergeCell ref="B86:B91"/>
    <mergeCell ref="C86:C91"/>
    <mergeCell ref="D86:D91"/>
    <mergeCell ref="F86:F91"/>
    <mergeCell ref="G86:G91"/>
    <mergeCell ref="G92:G95"/>
    <mergeCell ref="H92:H95"/>
    <mergeCell ref="I92:I95"/>
    <mergeCell ref="J92:J95"/>
    <mergeCell ref="K92:K95"/>
    <mergeCell ref="L92:L95"/>
    <mergeCell ref="H102:H104"/>
    <mergeCell ref="I102:I104"/>
    <mergeCell ref="J102:J104"/>
    <mergeCell ref="K102:K104"/>
    <mergeCell ref="L102:L104"/>
    <mergeCell ref="A92:A95"/>
    <mergeCell ref="B92:B95"/>
    <mergeCell ref="C92:C95"/>
    <mergeCell ref="D92:D95"/>
    <mergeCell ref="F92:F95"/>
    <mergeCell ref="A102:A104"/>
    <mergeCell ref="B102:B104"/>
    <mergeCell ref="C102:C104"/>
    <mergeCell ref="D102:D104"/>
    <mergeCell ref="F102:F104"/>
    <mergeCell ref="G102:G104"/>
    <mergeCell ref="G105:G106"/>
    <mergeCell ref="H105:H106"/>
    <mergeCell ref="I105:I106"/>
    <mergeCell ref="J105:J106"/>
    <mergeCell ref="K105:K106"/>
    <mergeCell ref="L105:L106"/>
    <mergeCell ref="H107:H108"/>
    <mergeCell ref="I107:I108"/>
    <mergeCell ref="J107:J108"/>
    <mergeCell ref="K107:K108"/>
    <mergeCell ref="L107:L108"/>
    <mergeCell ref="A105:A106"/>
    <mergeCell ref="B105:B106"/>
    <mergeCell ref="C105:C106"/>
    <mergeCell ref="D105:D106"/>
    <mergeCell ref="F105:F106"/>
    <mergeCell ref="A107:A108"/>
    <mergeCell ref="B107:B108"/>
    <mergeCell ref="C107:C108"/>
    <mergeCell ref="D107:D108"/>
    <mergeCell ref="F107:F108"/>
    <mergeCell ref="G107:G108"/>
    <mergeCell ref="G115:G118"/>
    <mergeCell ref="H115:H118"/>
    <mergeCell ref="I115:I118"/>
    <mergeCell ref="J115:J118"/>
    <mergeCell ref="K115:K118"/>
    <mergeCell ref="L115:L118"/>
    <mergeCell ref="H119:H120"/>
    <mergeCell ref="I119:I120"/>
    <mergeCell ref="J119:J120"/>
    <mergeCell ref="K119:K120"/>
    <mergeCell ref="L119:L120"/>
    <mergeCell ref="A115:A118"/>
    <mergeCell ref="B115:B118"/>
    <mergeCell ref="C115:C118"/>
    <mergeCell ref="D115:D118"/>
    <mergeCell ref="F115:F118"/>
    <mergeCell ref="A119:A120"/>
    <mergeCell ref="B119:B120"/>
    <mergeCell ref="C119:C120"/>
    <mergeCell ref="D119:D120"/>
    <mergeCell ref="F119:F120"/>
    <mergeCell ref="G119:G120"/>
    <mergeCell ref="G121:G131"/>
    <mergeCell ref="H121:H131"/>
    <mergeCell ref="I121:I131"/>
    <mergeCell ref="J121:J131"/>
    <mergeCell ref="K121:K131"/>
    <mergeCell ref="L121:L131"/>
    <mergeCell ref="H133:H138"/>
    <mergeCell ref="I133:I138"/>
    <mergeCell ref="J133:J138"/>
    <mergeCell ref="K133:K138"/>
    <mergeCell ref="L133:L138"/>
    <mergeCell ref="A121:A131"/>
    <mergeCell ref="B121:B131"/>
    <mergeCell ref="C121:C131"/>
    <mergeCell ref="D121:D131"/>
    <mergeCell ref="F121:F131"/>
    <mergeCell ref="A133:A138"/>
    <mergeCell ref="B133:B138"/>
    <mergeCell ref="C133:C138"/>
    <mergeCell ref="D133:D138"/>
    <mergeCell ref="F133:F138"/>
    <mergeCell ref="G133:G138"/>
    <mergeCell ref="G144:G154"/>
    <mergeCell ref="H144:H154"/>
    <mergeCell ref="I144:I154"/>
    <mergeCell ref="J144:J154"/>
    <mergeCell ref="K144:K154"/>
    <mergeCell ref="L144:L154"/>
    <mergeCell ref="H155:H163"/>
    <mergeCell ref="I155:I163"/>
    <mergeCell ref="J155:J163"/>
    <mergeCell ref="K155:K163"/>
    <mergeCell ref="L155:L163"/>
    <mergeCell ref="A144:A154"/>
    <mergeCell ref="B144:B154"/>
    <mergeCell ref="C144:C154"/>
    <mergeCell ref="D144:D154"/>
    <mergeCell ref="F144:F154"/>
    <mergeCell ref="A155:A163"/>
    <mergeCell ref="B155:B163"/>
    <mergeCell ref="C155:C163"/>
    <mergeCell ref="D155:D163"/>
    <mergeCell ref="F155:F163"/>
    <mergeCell ref="G155:G163"/>
    <mergeCell ref="G166:G168"/>
    <mergeCell ref="H166:H168"/>
    <mergeCell ref="I166:I168"/>
    <mergeCell ref="J166:J168"/>
    <mergeCell ref="K166:K168"/>
    <mergeCell ref="L166:L168"/>
    <mergeCell ref="H170:H175"/>
    <mergeCell ref="I170:I175"/>
    <mergeCell ref="J170:J175"/>
    <mergeCell ref="K170:K175"/>
    <mergeCell ref="L170:L175"/>
    <mergeCell ref="A166:A168"/>
    <mergeCell ref="B166:B168"/>
    <mergeCell ref="C166:C168"/>
    <mergeCell ref="D166:D168"/>
    <mergeCell ref="F166:F168"/>
    <mergeCell ref="A170:A175"/>
    <mergeCell ref="B170:B175"/>
    <mergeCell ref="C170:C175"/>
    <mergeCell ref="D170:D175"/>
    <mergeCell ref="F170:F175"/>
    <mergeCell ref="G170:G175"/>
    <mergeCell ref="G185:G186"/>
    <mergeCell ref="H185:H186"/>
    <mergeCell ref="I185:I186"/>
    <mergeCell ref="J185:J186"/>
    <mergeCell ref="K185:K186"/>
    <mergeCell ref="L185:L186"/>
    <mergeCell ref="H187:H189"/>
    <mergeCell ref="I187:I189"/>
    <mergeCell ref="J187:J189"/>
    <mergeCell ref="K187:K189"/>
    <mergeCell ref="L187:L189"/>
    <mergeCell ref="A185:A186"/>
    <mergeCell ref="B185:B186"/>
    <mergeCell ref="C185:C186"/>
    <mergeCell ref="D185:D186"/>
    <mergeCell ref="F185:F186"/>
    <mergeCell ref="A187:A189"/>
    <mergeCell ref="B187:B189"/>
    <mergeCell ref="C187:C189"/>
    <mergeCell ref="D187:D189"/>
    <mergeCell ref="F187:F189"/>
    <mergeCell ref="G187:G189"/>
    <mergeCell ref="G190:G194"/>
    <mergeCell ref="H190:H194"/>
    <mergeCell ref="I190:I194"/>
    <mergeCell ref="J190:J194"/>
    <mergeCell ref="K190:K194"/>
    <mergeCell ref="L190:L194"/>
    <mergeCell ref="H195:H200"/>
    <mergeCell ref="I195:I200"/>
    <mergeCell ref="J195:J200"/>
    <mergeCell ref="K195:K200"/>
    <mergeCell ref="L195:L200"/>
    <mergeCell ref="A190:A194"/>
    <mergeCell ref="B190:B194"/>
    <mergeCell ref="C190:C194"/>
    <mergeCell ref="D190:D194"/>
    <mergeCell ref="F190:F194"/>
    <mergeCell ref="A195:A200"/>
    <mergeCell ref="B195:B200"/>
    <mergeCell ref="C195:C200"/>
    <mergeCell ref="D195:D200"/>
    <mergeCell ref="F195:F200"/>
    <mergeCell ref="G195:G200"/>
    <mergeCell ref="G210:G211"/>
    <mergeCell ref="H210:H211"/>
    <mergeCell ref="I210:I211"/>
    <mergeCell ref="J210:J211"/>
    <mergeCell ref="K210:K211"/>
    <mergeCell ref="L210:L211"/>
    <mergeCell ref="H213:H215"/>
    <mergeCell ref="I213:I215"/>
    <mergeCell ref="J213:J215"/>
    <mergeCell ref="K213:K215"/>
    <mergeCell ref="L213:L215"/>
    <mergeCell ref="A210:A211"/>
    <mergeCell ref="B210:B211"/>
    <mergeCell ref="C210:C211"/>
    <mergeCell ref="D210:D211"/>
    <mergeCell ref="F210:F211"/>
    <mergeCell ref="A213:A215"/>
    <mergeCell ref="B213:B215"/>
    <mergeCell ref="C213:C215"/>
    <mergeCell ref="D213:D215"/>
    <mergeCell ref="F213:F215"/>
    <mergeCell ref="G213:G215"/>
    <mergeCell ref="G218:G223"/>
    <mergeCell ref="H218:H223"/>
    <mergeCell ref="I218:I223"/>
    <mergeCell ref="J218:J223"/>
    <mergeCell ref="K218:K223"/>
    <mergeCell ref="L218:L223"/>
    <mergeCell ref="H227:H228"/>
    <mergeCell ref="I227:I228"/>
    <mergeCell ref="J227:J228"/>
    <mergeCell ref="K227:K228"/>
    <mergeCell ref="L227:L228"/>
    <mergeCell ref="A218:A223"/>
    <mergeCell ref="B218:B223"/>
    <mergeCell ref="C218:C223"/>
    <mergeCell ref="D218:D223"/>
    <mergeCell ref="F218:F223"/>
    <mergeCell ref="A227:A228"/>
    <mergeCell ref="B227:B228"/>
    <mergeCell ref="C227:C228"/>
    <mergeCell ref="D227:D228"/>
    <mergeCell ref="F227:F228"/>
    <mergeCell ref="G227:G228"/>
    <mergeCell ref="G229:G231"/>
    <mergeCell ref="H229:H231"/>
    <mergeCell ref="I229:I231"/>
    <mergeCell ref="J229:J231"/>
    <mergeCell ref="K229:K231"/>
    <mergeCell ref="L229:L231"/>
    <mergeCell ref="H233:H234"/>
    <mergeCell ref="I233:I234"/>
    <mergeCell ref="J233:J234"/>
    <mergeCell ref="K233:K234"/>
    <mergeCell ref="L233:L234"/>
    <mergeCell ref="A229:A231"/>
    <mergeCell ref="B229:B231"/>
    <mergeCell ref="C229:C231"/>
    <mergeCell ref="D229:D231"/>
    <mergeCell ref="F229:F231"/>
    <mergeCell ref="A233:A234"/>
    <mergeCell ref="B233:B234"/>
    <mergeCell ref="C233:C234"/>
    <mergeCell ref="D233:D234"/>
    <mergeCell ref="F233:F234"/>
    <mergeCell ref="G233:G234"/>
    <mergeCell ref="G240:G243"/>
    <mergeCell ref="H240:H243"/>
    <mergeCell ref="I240:I243"/>
    <mergeCell ref="J240:J243"/>
    <mergeCell ref="K240:K243"/>
    <mergeCell ref="L240:L243"/>
    <mergeCell ref="H248:H250"/>
    <mergeCell ref="I248:I250"/>
    <mergeCell ref="J248:J250"/>
    <mergeCell ref="K248:K250"/>
    <mergeCell ref="L248:L250"/>
    <mergeCell ref="A240:A243"/>
    <mergeCell ref="B240:B243"/>
    <mergeCell ref="C240:C243"/>
    <mergeCell ref="D240:D243"/>
    <mergeCell ref="F240:F243"/>
    <mergeCell ref="A248:A250"/>
    <mergeCell ref="B248:B250"/>
    <mergeCell ref="C248:C250"/>
    <mergeCell ref="D248:D250"/>
    <mergeCell ref="F248:F250"/>
    <mergeCell ref="G248:G250"/>
    <mergeCell ref="G263:G264"/>
    <mergeCell ref="H263:H264"/>
    <mergeCell ref="I263:I264"/>
    <mergeCell ref="J263:J264"/>
    <mergeCell ref="K263:K264"/>
    <mergeCell ref="L263:L264"/>
    <mergeCell ref="H280:H282"/>
    <mergeCell ref="I280:I282"/>
    <mergeCell ref="J280:J282"/>
    <mergeCell ref="K280:K282"/>
    <mergeCell ref="L280:L282"/>
    <mergeCell ref="A263:A264"/>
    <mergeCell ref="B263:B264"/>
    <mergeCell ref="C263:C264"/>
    <mergeCell ref="D263:D264"/>
    <mergeCell ref="F263:F264"/>
    <mergeCell ref="A280:A282"/>
    <mergeCell ref="B280:B282"/>
    <mergeCell ref="C280:C282"/>
    <mergeCell ref="D280:D282"/>
    <mergeCell ref="F280:F282"/>
    <mergeCell ref="G280:G282"/>
  </mergeCells>
  <hyperlinks>
    <hyperlink ref="E280" location="Enumerations_GardenWindow" tooltip="Enumerations: GardenWindow" display="GardenWindow"/>
    <hyperlink ref="E281" location="Enumerations_GlazedDoor" tooltip="Enumerations: GlazedDoor" display="GlazedDoor"/>
    <hyperlink ref="E282" location="Enumerations_WindowOther" tooltip="Enumerations: WindowOther" display="WindowOther"/>
    <hyperlink ref="E263" location="Enumerations_Nonresidential" tooltip="Enumerations: Nonresidential" display="Nonresidential"/>
    <hyperlink ref="E264" location="Enumerations_Residential" tooltip="Enumerations: Residential" display="Residential"/>
    <hyperlink ref="E248" location="Enumerations_ExistingAlteration" tooltip="Enumerations: ExistingAlteration" display="ExistingAlteration"/>
    <hyperlink ref="E249" location="Enumerations_New" tooltip="Enumerations: New" display="New"/>
    <hyperlink ref="E250" location="Enumerations_Removed" tooltip="Enumerations: Removed" display="Removed"/>
    <hyperlink ref="E240" location="Enumerations_IndirectlyConditioned" tooltip="Enumerations: IndirectlyConditioned" display="IndirectlyConditioned"/>
    <hyperlink ref="E241" location="Enumerations_ProcessEnvironmentConditioning" tooltip="Enumerations: ProcessEnvironmentConditioning" display="ProcessEnvironmentConditioning"/>
    <hyperlink ref="E242" location="Enumerations_RefrigeratedConditioning" tooltip="Enumerations: RefrigeratedConditioning" display="RefrigeratedConditioning"/>
    <hyperlink ref="E243" location="Enumerations_Unconditioned" tooltip="Enumerations: Unconditioned" display="Unconditioned"/>
    <hyperlink ref="E233" location="Enumerations_Curb" tooltip="Enumerations: Curb" display="Curb"/>
    <hyperlink ref="E234" location="Enumerations_NoCurb" tooltip="Enumerations: NoCurb" display="NoCurb"/>
    <hyperlink ref="E229" location="Enumerations_SpacerOSBSpline" tooltip="Enumerations: SpacerOSBSpline" display="SpacerOSBSpline"/>
    <hyperlink ref="E230" location="Enumerations_SpacerWood" tooltip="Enumerations: SpacerWood" display="SpacerWood"/>
    <hyperlink ref="E231" location="Enumerations_SpacerSteelFraming" tooltip="Enumerations: SpacerSteelFraming" display="SpacerSteelFraming"/>
    <hyperlink ref="E227" location="Enumerations_Overhang" tooltip="Enumerations: Overhang" display="Overhang"/>
    <hyperlink ref="E228" location="Enumerations_VerticalFin" tooltip="Enumerations: VerticalFin" display="VerticalFin"/>
    <hyperlink ref="E218" location="Enumerations_MediumRough" tooltip="Enumerations: MediumRough" display="MediumRough"/>
    <hyperlink ref="E219" location="Enumerations_MediumSmooth" tooltip="Enumerations: MediumSmooth" display="MediumSmooth"/>
    <hyperlink ref="E220" location="Enumerations_Rough" tooltip="Enumerations: Rough" display="Rough"/>
    <hyperlink ref="E221" location="Enumerations_Smooth" tooltip="Enumerations: Smooth" display="Smooth"/>
    <hyperlink ref="E222" location="Enumerations_VeryRough" tooltip="Enumerations: VeryRough" display="VeryRough"/>
    <hyperlink ref="E223" location="Enumerations_VerySmooth" tooltip="Enumerations: VerySmooth" display="VerySmooth"/>
    <hyperlink ref="E213" location="Enumerations_AsphaltShingles" tooltip="Enumerations: Asphalt Shingles" display="Asphalt Shingles"/>
    <hyperlink ref="E214" location="Enumerations_Clay" tooltip="Enumerations: Clay" display="Clay"/>
    <hyperlink ref="E215" location="Enumerations_ClayRoofingTiles" tooltip="Enumerations: ClayRoofingTiles" display="ClayRoofingTiles"/>
    <hyperlink ref="E210" location="Enumerations_WoodFramingAndOtherRoof" tooltip="Enumerations: WoodFramingAndOtherRoof" display="WoodFramingAndOtherRoof"/>
    <hyperlink ref="E211" location="Enumerations_MetalBuildingRoof" tooltip="Enumerations: MetalBuildingRoof" display="MetalBuildingRoof"/>
    <hyperlink ref="E195" location="Enumerations_PermitNRAll" tooltip="Enumerations: PermitNRAll" display="PermitNRAll"/>
    <hyperlink ref="E196" location="Enumerations_PermitNREnv" tooltip="Enumerations: PermitNREnv" display="PermitNREnv"/>
    <hyperlink ref="E197" location="Enumerations_PermitNREnvMech" tooltip="Enumerations: PermitNREnvMech" display="PermitNREnvMech"/>
    <hyperlink ref="E198" location="Enumerations_PermitNRLight" tooltip="Enumerations: PermitNRLight" display="PermitNRLight"/>
    <hyperlink ref="E199" location="Enumerations_PermitNRLightMech" tooltip="Enumerations: PermitNRLightMech" display="PermitNRLightMech"/>
    <hyperlink ref="E200" location="Enumerations_PermitNRMech" tooltip="Enumerations: PermitNRMech" display="PermitNRMech"/>
    <hyperlink ref="E190" location="Enumerations_Adiabatic" tooltip="Enumerations: Adiabatic" display="Adiabatic"/>
    <hyperlink ref="E191" location="Enumerations_Demising" tooltip="Enumerations: Demising" display="Demising"/>
    <hyperlink ref="E192" location="Enumerations_Exterior" tooltip="Enumerations: Exterior" display="Exterior"/>
    <hyperlink ref="E193" location="Enumerations_Interzone" tooltip="Enumerations: Interzone" display="Interzone"/>
    <hyperlink ref="E194" location="Enumerations_Underground" tooltip="Enumerations: Underground" display="Underground"/>
    <hyperlink ref="E187" location="Enumerations_DoublePane" tooltip="Enumerations: DoublePane" display="DoublePane"/>
    <hyperlink ref="E188" location="Enumerations_SinglePane" tooltip="Enumerations: SinglePane" display="SinglePane"/>
    <hyperlink ref="E189" location="Enumerations_TriplePane" tooltip="Enumerations: TriplePane" display="TriplePane"/>
    <hyperlink ref="E185" location="Enumerations_Divider" tooltip="Enumerations: Divider" display="Divider"/>
    <hyperlink ref="E186" location="Enumerations_NoDivider" tooltip="Enumerations: NoDivider" display="NoDivider"/>
    <hyperlink ref="E170" location="Enumerations_ClayBrick" tooltip="Enumerations: ClayBrick" display="ClayBrick"/>
    <hyperlink ref="E171" location="Enumerations_Concrete" tooltip="Enumerations: Concrete" display="Concrete"/>
    <hyperlink ref="E172" location="Enumerations_ConcreteMasonryUnitLightWeight" tooltip="Enumerations: ConcreteMasonryUnitLightWeight" display="ConcreteMasonryUnitLightWeight"/>
    <hyperlink ref="E173" location="Enumerations_ConcreteMasonryUnitMediumWeight" tooltip="Enumerations: ConcreteMasonryUnitMediumWeight" display="ConcreteMasonryUnitMediumWeight"/>
    <hyperlink ref="E174" location="Enumerations_ConcreteMasonryUnitNormalWeight" tooltip="Enumerations: ConcreteMasonryUnitNormalWeight" display="ConcreteMasonryUnitNormalWeight"/>
    <hyperlink ref="E175" location="Enumerations_ClayHollowUnit" tooltip="Enumerations: ClayHollowUnit" display="ClayHollowUnit"/>
    <hyperlink ref="E166" location="Enumerations_PartialGrout" tooltip="Enumerations: PartialGrout" display="PartialGrout"/>
    <hyperlink ref="E167" location="Enumerations_PartialInsulatedGrout" tooltip="Enumerations: PartialInsulatedGrout" display="PartialInsulatedGrout"/>
    <hyperlink ref="E168" location="Enumerations_SolidGrout" tooltip="Enumerations: SolidGrout" display="SolidGrout"/>
    <hyperlink ref="E155" location="Enumerations_Cooling" tooltip="Enumerations: Cooling" display="Cooling"/>
    <hyperlink ref="E156" location="Enumerations_Equipment" tooltip="Enumerations: Equipment" display="Equipment"/>
    <hyperlink ref="E157" location="Enumerations_Fans" tooltip="Enumerations: Fans" display="Fans"/>
    <hyperlink ref="E158" location="Enumerations_Heating" tooltip="Enumerations: Heating" display="Heating"/>
    <hyperlink ref="E159" location="Enumerations_HotWater" tooltip="Enumerations: HotWater" display="HotWater"/>
    <hyperlink ref="E160" location="Enumerations_Infiltration" tooltip="Enumerations: Infiltration" display="Infiltration"/>
    <hyperlink ref="E161" location="Enumerations_Lights" tooltip="Enumerations: Lights" display="Lights"/>
    <hyperlink ref="E162" location="Enumerations_People" tooltip="Enumerations: People" display="People"/>
    <hyperlink ref="E163" location="Enumerations_Receptacle" tooltip="Enumerations: Receptacle" display="Receptacle"/>
    <hyperlink ref="E144" location="Enumerations_Assembly" tooltip="Enumerations: Assembly" display="Assembly"/>
    <hyperlink ref="E145" location="Enumerations_DataCenter" tooltip="Enumerations: DataCenter" display="DataCenter"/>
    <hyperlink ref="E146" location="Enumerations_Health" tooltip="Enumerations: Health" display="Health"/>
    <hyperlink ref="E147" location="Enumerations_Lab" tooltip="Enumerations: Lab" display="Lab"/>
    <hyperlink ref="E148" location="Enumerations_LightManufacturing" tooltip="Enumerations: LightManufacturing" display="LightManufacturing"/>
    <hyperlink ref="E149" location="Enumerations_Office" tooltip="Enumerations: Office" display="Office"/>
    <hyperlink ref="E150" location="Enumerations_Parking" tooltip="Enumerations: Parking" display="Parking"/>
    <hyperlink ref="E151" location="Enumerations_Restaurant" tooltip="Enumerations: Restaurant" display="Restaurant"/>
    <hyperlink ref="E152" location="Enumerations_Retail" tooltip="Enumerations: Retail" display="Retail"/>
    <hyperlink ref="E153" location="Enumerations_School" tooltip="Enumerations: School" display="School"/>
    <hyperlink ref="E154" location="Enumerations_Warehouse" tooltip="Enumerations: Warehouse" display="Warehouse"/>
    <hyperlink ref="E133" location="Enumerations_Cellulose" tooltip="Enumerations: Cellulose" display="Cellulose"/>
    <hyperlink ref="E134" location="Enumerations_Fiberglass" tooltip="Enumerations: Fiberglass" display="Fiberglass"/>
    <hyperlink ref="E135" location="Enumerations_MineralWool" tooltip="Enumerations: MineralWool" display="MineralWool"/>
    <hyperlink ref="E136" location="Enumerations_PlasticPolystyrene" tooltip="Enumerations: PlasticPolystyrene" display="PlasticPolystyrene"/>
    <hyperlink ref="E137" location="Enumerations_UreaFormaldehyde" tooltip="Enumerations: UreaFormaldehyde" display="UreaFormaldehyde"/>
    <hyperlink ref="E138" location="Enumerations_PlasticPolyisocyanurate" tooltip="Enumerations: PlasticPolyisocyanurate" display="PlasticPolyisocyanurate"/>
    <hyperlink ref="E121" location="Enumerations_CavityAttic" tooltip="Enumerations: CavityAttic" display="CavityAttic"/>
    <hyperlink ref="E122" location="Enumerations_ContinuousAboveDeckSleepers" tooltip="Enumerations: ContinuousAboveDeckSleepers" display="ContinuousAboveDeckSleepers"/>
    <hyperlink ref="E123" location="Enumerations_ContinuousBelowDeck" tooltip="Enumerations: ContinuousBelowDeck" display="ContinuousBelowDeck"/>
    <hyperlink ref="E124" location="Enumerations_CavityFraming" tooltip="Enumerations: CavityFraming" display="CavityFraming"/>
    <hyperlink ref="E125" location="Enumerations_CavityFurring" tooltip="Enumerations: CavityFurring" display="CavityFurring"/>
    <hyperlink ref="E126" location="Enumerations_OverSuspendedCeiling" tooltip="Enumerations: OverSuspendedCeiling" display="OverSuspendedCeiling"/>
    <hyperlink ref="E127" location="Enumerations_SlabFullyInsulated" tooltip="Enumerations: SlabFullyInsulated" display="SlabFullyInsulated"/>
    <hyperlink ref="E128" location="Enumerations_SlabHorizontal" tooltip="Enumerations: SlabHorizontal" display="SlabHorizontal"/>
    <hyperlink ref="E129" location="Enumerations_SlabVertical" tooltip="Enumerations: SlabVertical" display="SlabVertical"/>
    <hyperlink ref="E130" location="Enumerations_ContinuousAboveWaterproofMembrane" tooltip="Enumerations: ContinuousAboveWaterproofMembrane" display="ContinuousAboveWaterproofMembrane"/>
    <hyperlink ref="E131" location="Enumerations_ContinuousAboveDeckNoSleepers" tooltip="Enumerations: ContinuousAboveDeckNoSleepers" display="ContinuousAboveDeckNoSleepers"/>
    <hyperlink ref="E119" location="Enumerations_InsideLayer" tooltip="Enumerations: InsideLayer" display="InsideLayer"/>
    <hyperlink ref="E120" location="Enumerations_OutsideLayer" tooltip="Enumerations: OutsideLayer" display="OutsideLayer"/>
    <hyperlink ref="E115" location="Enumerations_Batt" tooltip="Enumerations: Batt" display="Batt"/>
    <hyperlink ref="E116" location="Enumerations_Foam" tooltip="Enumerations: Foam" display="Foam"/>
    <hyperlink ref="E117" location="Enumerations_RigidBoard" tooltip="Enumerations: RigidBoard" display="RigidBoard"/>
    <hyperlink ref="E118" location="Enumerations_ThermalBlock" tooltip="Enumerations: ThermalBlock" display="ThermalBlock"/>
    <hyperlink ref="E107" location="Enumerations_ClearGlazing" tooltip="Enumerations: ClearGlazing" display="ClearGlazing"/>
    <hyperlink ref="E108" location="Enumerations_TintedGlazing" tooltip="Enumerations: TintedGlazing" display="TintedGlazing"/>
    <hyperlink ref="E105" location="Enumerations_GlassGlazing" tooltip="Enumerations: GlassGlazing" display="GlassGlazing"/>
    <hyperlink ref="E106" location="Enumerations_PlasticGlazing" tooltip="Enumerations: PlasticGlazing" display="PlasticGlazing"/>
    <hyperlink ref="E102" location="Enumerations_GlazingBlock" tooltip="Enumerations: GlazingBlock" display="GlazingBlock"/>
    <hyperlink ref="E103" location="Enumerations_GlazingPanel" tooltip="Enumerations: GlazingPanel" display="GlazingPanel"/>
    <hyperlink ref="E104" location="Enumerations_GlazingPane" tooltip="Enumerations: GlazingPane" display="GlazingPane"/>
    <hyperlink ref="E92" location="Enumerations_16InchesOC" tooltip="Enumerations: 16InchesOC" display="16InchesOC"/>
    <hyperlink ref="E93" location="Enumerations_24InchesOC" tooltip="Enumerations: 24InchesOC" display="24InchesOC"/>
    <hyperlink ref="E94" location="Enumerations_48InchesOC" tooltip="Enumerations: 48InchesOC" display="48InchesOC"/>
    <hyperlink ref="E95" location="Enumerations_96InchesOC" tooltip="Enumerations: 96InchesOC" display="96InchesOC"/>
    <hyperlink ref="E86" location="Enumerations_2x10" tooltip="Enumerations: 2x10" display="2x10"/>
    <hyperlink ref="E87" location="Enumerations_2x4" tooltip="Enumerations: 2x4" display="2x4"/>
    <hyperlink ref="E88" location="Enumerations_2x6" tooltip="Enumerations: 2x6" display="2x6"/>
    <hyperlink ref="E89" location="Enumerations_2x8" tooltip="Enumerations: 2x8" display="2x8"/>
    <hyperlink ref="E90" location="Enumerations_2x12" tooltip="Enumerations: 2x12" display="2x12"/>
    <hyperlink ref="E91" location="Enumerations_2x14" tooltip="Enumerations: 2x14" display="2x14"/>
    <hyperlink ref="E83" location="Enumerations_Heated" tooltip="Enumerations: Heated" display="Heated"/>
    <hyperlink ref="E84" location="Enumerations_Unheated" tooltip="Enumerations: Unheated" display="Unheated"/>
    <hyperlink ref="E79" location="Enumerations_Fixed" tooltip="Enumerations: Fixed" display="Fixed"/>
    <hyperlink ref="E80" location="Enumerations_Operable" tooltip="Enumerations: Operable" display="Operable"/>
    <hyperlink ref="E77" location="Enumerations_NoThermalBreak" tooltip="Enumerations: NoThermalBreak" display="NoThermalBreak"/>
    <hyperlink ref="E78" location="Enumerations_ThermalBreaK" tooltip="Enumerations: ThermalBreaK" display="ThermalBreaK"/>
    <hyperlink ref="E73" location="Enumerations_MetalFramingCurtainWall" tooltip="Enumerations: MetalFramingCurtainWall" display="MetalFramingCurtainWall"/>
    <hyperlink ref="E74" location="Enumerations_MetalFramingDoor" tooltip="Enumerations: MetalFramingDoor" display="MetalFramingDoor"/>
    <hyperlink ref="E75" location="Enumerations_MetalFramingOther" tooltip="Enumerations: MetalFramingOther" display="MetalFramingOther"/>
    <hyperlink ref="E76" location="Enumerations_NonMetalFraming" tooltip="Enumerations: NonMetalFraming" display="NonMetalFraming"/>
    <hyperlink ref="E67" location="Enumerations_MassHeavyWall" tooltip="Enumerations: MassHeavyWall" display="MassHeavyWall"/>
    <hyperlink ref="E68" location="Enumerations_MassLightWall" tooltip="Enumerations: MassLightWall" display="MassLightWall"/>
    <hyperlink ref="E69" location="Enumerations_MassMediumWall" tooltip="Enumerations: MassMediumWall" display="MassMediumWall"/>
    <hyperlink ref="E70" location="Enumerations_MetalBuildingWall" tooltip="Enumerations: MetalBuildingWall" display="MetalBuildingWall"/>
    <hyperlink ref="E71" location="Enumerations_MetalFramingWall" tooltip="Enumerations: MetalFramingWall" display="MetalFramingWall"/>
    <hyperlink ref="E72" location="Enumerations_WoodFramingAndOtherWall" tooltip="Enumerations: WoodFramingAndOtherWall" display="WoodFramingAndOtherWall"/>
    <hyperlink ref="E63" location="Enumerations_MassHeavyFloor" tooltip="Enumerations: MassHeavyFloor" display="MassHeavyFloor"/>
    <hyperlink ref="E64" location="Enumerations_MassMediumFloor" tooltip="Enumerations: MassMediumFloor" display="MassMediumFloor"/>
    <hyperlink ref="E65" location="Enumerations_MetalFramingFloor" tooltip="Enumerations: MetalFramingFloor" display="MetalFramingFloor"/>
    <hyperlink ref="E66" location="Enumerations_WoodFramingAndOtherFloor" tooltip="Enumerations: WoodFramingAndOtherFloor" display="WoodFramingAndOtherFloor"/>
    <hyperlink ref="E53" location="Enumerations_NonSwinging" tooltip="Enumerations: NonSwinging" display="NonSwinging"/>
    <hyperlink ref="E54" location="Enumerations_Swinging" tooltip="Enumerations: Swinging" display="Swinging"/>
    <hyperlink ref="E51" location="Enumerations_DoubleDoor" tooltip="Enumerations: DoubleDoor" display="DoubleDoor"/>
    <hyperlink ref="E52" location="Enumerations_SingleDoor" tooltip="Enumerations: SingleDoor" display="SingleDoor"/>
    <hyperlink ref="E44" location="Enumerations_PrimarySidelit" tooltip="Enumerations: PrimarySidelit" display="PrimarySidelit"/>
    <hyperlink ref="E45" location="Enumerations_SecondarySidelit" tooltip="Enumerations: SecondarySidelit" display="SecondarySidelit"/>
    <hyperlink ref="E46" location="Enumerations_SkylitDaylit" tooltip="Enumerations: SkylitDaylit" display="SkylitDaylit"/>
    <hyperlink ref="E24" location="Enumerations_1" tooltip="Enumerations: 1" display="1"/>
    <hyperlink ref="E25" location="Enumerations_2" tooltip="Enumerations: 2" display="2"/>
    <hyperlink ref="E26" location="Enumerations_3" tooltip="Enumerations: 3" display="3"/>
    <hyperlink ref="E27" location="Enumerations_4" tooltip="Enumerations: 4" display="4"/>
    <hyperlink ref="E28" location="Enumerations_5" tooltip="Enumerations: 5" display="5"/>
    <hyperlink ref="E29" location="Enumerations_6" tooltip="Enumerations: 6" display="6"/>
    <hyperlink ref="E30" location="Enumerations_7" tooltip="Enumerations: 7" display="7"/>
    <hyperlink ref="E31" location="Enumerations_8" tooltip="Enumerations: 8" display="8"/>
    <hyperlink ref="E32" location="Enumerations_9" tooltip="Enumerations: 9" display="9"/>
    <hyperlink ref="E33" location="Enumerations_10" tooltip="Enumerations: 10" display="10"/>
    <hyperlink ref="E34" location="Enumerations_11" tooltip="Enumerations: 11" display="11"/>
    <hyperlink ref="E35" location="Enumerations_12" tooltip="Enumerations: 12" display="12"/>
    <hyperlink ref="E36" location="Enumerations_13" tooltip="Enumerations: 13" display="13"/>
    <hyperlink ref="E37" location="Enumerations_14" tooltip="Enumerations: 14" display="14"/>
    <hyperlink ref="E38" location="Enumerations_15" tooltip="Enumerations: 15" display="15"/>
    <hyperlink ref="E39" location="Enumerations_16" tooltip="Enumerations: 16" display="16"/>
    <hyperlink ref="E21" location="Enumerations_Suspended" tooltip="Enumerations: Suspended" display="Suspended"/>
    <hyperlink ref="E22" location="Enumerations_TBar" tooltip="Enumerations: TBar" display="TBar"/>
    <hyperlink ref="E13" location="Enumerations_GroupAAssembly" tooltip="Enumerations: GroupAAssembly" display="GroupAAssembly"/>
    <hyperlink ref="E14" location="Enumerations_GroupBBusiness" tooltip="Enumerations: GroupBBusiness" display="GroupBBusiness"/>
    <hyperlink ref="E15" location="Enumerations_GroupEEducational" tooltip="Enumerations: GroupEEducational" display="GroupEEducational"/>
    <hyperlink ref="E16" location="Enumerations_GroupFFactory" tooltip="Enumerations: GroupFFactory" display="GroupFFactory"/>
    <hyperlink ref="E17" location="Enumerations_GroupMMercantile" tooltip="Enumerations: GroupMMercantile" display="GroupMMercantile"/>
    <hyperlink ref="E18" location="Enumerations_GroupR1Residential" tooltip="Enumerations: GroupR1Residential" display="GroupR1Residential"/>
    <hyperlink ref="E19" location="Enumerations_GroupR2Residential" tooltip="Enumerations: GroupR2Residential" display="GroupR2Residential"/>
    <hyperlink ref="E20" location="Enumerations_GroupSStorage" tooltip="Enumerations: GroupSStorage" display="GroupSStorage"/>
    <hyperlink ref="E10" location="Enumerations_SpaceBySpace" tooltip="Enumerations: SpaceBySpace" display="SpaceBySpace"/>
    <hyperlink ref="E11" location="Enumerations_WholeBuilding" tooltip="Enumerations: WholeBuilding" display="WholeBuilding"/>
    <hyperlink ref="E6" location="Enumerations_FieldFabricated" tooltip="Enumerations: FieldFabricated" display="FieldFabricated"/>
    <hyperlink ref="E7" location="Enumerations_Manufactured" tooltip="Enumerations: Manufactured" display="Manufactured"/>
    <hyperlink ref="E8" location="Enumerations_SiteBuilt" tooltip="Enumerations: SiteBuilt" display="SiteBuilt"/>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0">
    <outlinePr summaryBelow="0"/>
  </sheetPr>
  <dimension ref="A1:J391"/>
  <sheetViews>
    <sheetView workbookViewId="0">
      <pane xSplit="3" ySplit="1" topLeftCell="D2" activePane="bottomRight" state="frozenSplit"/>
      <selection pane="bottomLeft" activeCell="A2" sqref="A2"/>
      <selection pane="topRight" activeCell="B1" sqref="B1"/>
      <selection pane="bottomRight"/>
    </sheetView>
  </sheetViews>
  <sheetFormatPr defaultRowHeight="12" outlineLevelRow="2"/>
  <cols>
    <col min="1" max="2" width="9.140625" style="2"/>
    <col min="3" max="3" width="37.5703125" style="2" bestFit="1" customWidth="1"/>
    <col min="4" max="4" width="28.7109375" style="2" bestFit="1" customWidth="1"/>
    <col min="5" max="5" width="50.140625" style="3" customWidth="1"/>
    <col min="6" max="6" width="19.42578125" style="2" bestFit="1" customWidth="1"/>
    <col min="7" max="7" width="16.85546875" style="2" bestFit="1" customWidth="1"/>
    <col min="8" max="8" width="25.7109375" style="2" bestFit="1" customWidth="1"/>
    <col min="9" max="9" width="53.7109375" style="2" bestFit="1" customWidth="1"/>
    <col min="10" max="10" width="9.140625" style="2" bestFit="1" customWidth="1"/>
    <col min="11" max="16384" width="9.140625" style="2"/>
  </cols>
  <sheetData>
    <row r="1" spans="1:10" ht="12.75" thickBot="1">
      <c r="A1" s="61"/>
      <c r="B1" s="61"/>
      <c r="C1" s="62" t="s">
        <v>0</v>
      </c>
      <c r="D1" s="62" t="s">
        <v>878</v>
      </c>
      <c r="E1" s="63" t="s">
        <v>1</v>
      </c>
      <c r="F1" s="62" t="s">
        <v>1989</v>
      </c>
      <c r="G1" s="62" t="s">
        <v>355</v>
      </c>
      <c r="H1" s="62" t="s">
        <v>769</v>
      </c>
      <c r="I1" s="62" t="s">
        <v>496</v>
      </c>
      <c r="J1" s="62" t="s">
        <v>913</v>
      </c>
    </row>
    <row r="2" spans="1:10">
      <c r="A2" s="58" t="s">
        <v>2518</v>
      </c>
      <c r="B2" s="58"/>
      <c r="C2" s="58"/>
      <c r="D2" s="59"/>
      <c r="E2" s="60"/>
      <c r="F2" s="59"/>
      <c r="G2" s="59"/>
      <c r="H2" s="59"/>
      <c r="I2" s="59"/>
      <c r="J2" s="59"/>
    </row>
    <row r="3" spans="1:10" outlineLevel="1">
      <c r="A3" s="53" t="s">
        <v>2512</v>
      </c>
      <c r="B3" s="56" t="s">
        <v>349</v>
      </c>
      <c r="C3" s="56"/>
      <c r="D3" s="54"/>
      <c r="E3" s="55"/>
      <c r="F3" s="54"/>
      <c r="G3" s="54"/>
      <c r="H3" s="54"/>
      <c r="I3" s="54"/>
      <c r="J3" s="54"/>
    </row>
    <row r="4" spans="1:10" outlineLevel="2">
      <c r="A4" s="53" t="s">
        <v>2512</v>
      </c>
      <c r="B4" s="53"/>
      <c r="C4" s="53" t="s">
        <v>348</v>
      </c>
      <c r="D4" s="53" t="s">
        <v>349</v>
      </c>
      <c r="E4" s="57"/>
      <c r="F4" s="53"/>
      <c r="G4" s="53"/>
      <c r="H4" s="53" t="s">
        <v>2512</v>
      </c>
      <c r="I4" s="53" t="s">
        <v>2512</v>
      </c>
      <c r="J4" s="53"/>
    </row>
    <row r="5" spans="1:10" outlineLevel="2">
      <c r="A5" s="53" t="s">
        <v>2512</v>
      </c>
      <c r="B5" s="53"/>
      <c r="C5" s="53" t="s">
        <v>350</v>
      </c>
      <c r="D5" s="53" t="s">
        <v>349</v>
      </c>
      <c r="E5" s="57"/>
      <c r="F5" s="53"/>
      <c r="G5" s="53"/>
      <c r="H5" s="53" t="s">
        <v>2512</v>
      </c>
      <c r="I5" s="53" t="s">
        <v>2512</v>
      </c>
      <c r="J5" s="53"/>
    </row>
    <row r="6" spans="1:10" outlineLevel="2">
      <c r="A6" s="53" t="s">
        <v>2512</v>
      </c>
      <c r="B6" s="53"/>
      <c r="C6" s="53" t="s">
        <v>351</v>
      </c>
      <c r="D6" s="53" t="s">
        <v>349</v>
      </c>
      <c r="E6" s="57"/>
      <c r="F6" s="53"/>
      <c r="G6" s="53"/>
      <c r="H6" s="53" t="s">
        <v>2512</v>
      </c>
      <c r="I6" s="53" t="s">
        <v>2512</v>
      </c>
      <c r="J6" s="53"/>
    </row>
    <row r="7" spans="1:10" outlineLevel="1">
      <c r="A7" s="53" t="s">
        <v>2512</v>
      </c>
      <c r="B7" s="56" t="s">
        <v>353</v>
      </c>
      <c r="C7" s="56"/>
      <c r="D7" s="53"/>
      <c r="E7" s="57"/>
      <c r="F7" s="53"/>
      <c r="G7" s="53"/>
      <c r="H7" s="53"/>
      <c r="I7" s="53"/>
      <c r="J7" s="53"/>
    </row>
    <row r="8" spans="1:10" outlineLevel="2">
      <c r="A8" s="53" t="s">
        <v>2512</v>
      </c>
      <c r="B8" s="53"/>
      <c r="C8" s="53" t="s">
        <v>352</v>
      </c>
      <c r="D8" s="53" t="s">
        <v>353</v>
      </c>
      <c r="E8" s="57"/>
      <c r="F8" s="53"/>
      <c r="G8" s="53"/>
      <c r="H8" s="53" t="s">
        <v>2512</v>
      </c>
      <c r="I8" s="53" t="s">
        <v>2512</v>
      </c>
      <c r="J8" s="53"/>
    </row>
    <row r="9" spans="1:10" outlineLevel="2">
      <c r="A9" s="53" t="s">
        <v>2512</v>
      </c>
      <c r="B9" s="53"/>
      <c r="C9" s="53" t="s">
        <v>354</v>
      </c>
      <c r="D9" s="53" t="s">
        <v>353</v>
      </c>
      <c r="E9" s="57"/>
      <c r="F9" s="53"/>
      <c r="G9" s="53"/>
      <c r="H9" s="53" t="s">
        <v>2512</v>
      </c>
      <c r="I9" s="53" t="s">
        <v>2512</v>
      </c>
      <c r="J9" s="53"/>
    </row>
    <row r="10" spans="1:10" outlineLevel="1">
      <c r="A10" s="53" t="s">
        <v>2512</v>
      </c>
      <c r="B10" s="56" t="s">
        <v>198</v>
      </c>
      <c r="C10" s="56"/>
      <c r="D10" s="53"/>
      <c r="E10" s="57"/>
      <c r="F10" s="53"/>
      <c r="G10" s="53"/>
      <c r="H10" s="53"/>
      <c r="I10" s="53"/>
      <c r="J10" s="53"/>
    </row>
    <row r="11" spans="1:10" outlineLevel="2">
      <c r="A11" s="53" t="s">
        <v>2512</v>
      </c>
      <c r="B11" s="53"/>
      <c r="C11" s="53" t="s">
        <v>177</v>
      </c>
      <c r="D11" s="53" t="s">
        <v>198</v>
      </c>
      <c r="E11" s="57" t="s">
        <v>1557</v>
      </c>
      <c r="F11" s="53"/>
      <c r="G11" s="53"/>
      <c r="H11" s="53" t="s">
        <v>2512</v>
      </c>
      <c r="I11" s="53" t="s">
        <v>2512</v>
      </c>
      <c r="J11" s="53"/>
    </row>
    <row r="12" spans="1:10" outlineLevel="2">
      <c r="A12" s="53" t="s">
        <v>2512</v>
      </c>
      <c r="B12" s="53"/>
      <c r="C12" s="53" t="s">
        <v>179</v>
      </c>
      <c r="D12" s="53" t="s">
        <v>198</v>
      </c>
      <c r="E12" s="57" t="s">
        <v>1557</v>
      </c>
      <c r="F12" s="53"/>
      <c r="G12" s="53"/>
      <c r="H12" s="53" t="s">
        <v>2512</v>
      </c>
      <c r="I12" s="53" t="s">
        <v>2512</v>
      </c>
      <c r="J12" s="53"/>
    </row>
    <row r="13" spans="1:10" outlineLevel="1">
      <c r="A13" s="53" t="s">
        <v>2512</v>
      </c>
      <c r="B13" s="56" t="s">
        <v>358</v>
      </c>
      <c r="C13" s="56"/>
      <c r="D13" s="53"/>
      <c r="E13" s="57"/>
      <c r="F13" s="53"/>
      <c r="G13" s="53"/>
      <c r="H13" s="53"/>
      <c r="I13" s="53"/>
      <c r="J13" s="53"/>
    </row>
    <row r="14" spans="1:10" outlineLevel="2">
      <c r="A14" s="53" t="s">
        <v>2512</v>
      </c>
      <c r="B14" s="53"/>
      <c r="C14" s="53" t="s">
        <v>356</v>
      </c>
      <c r="D14" s="53" t="s">
        <v>358</v>
      </c>
      <c r="E14" s="57" t="s">
        <v>357</v>
      </c>
      <c r="F14" s="53"/>
      <c r="G14" s="53"/>
      <c r="H14" s="53" t="s">
        <v>2512</v>
      </c>
      <c r="I14" s="53" t="s">
        <v>2512</v>
      </c>
      <c r="J14" s="53">
        <v>1</v>
      </c>
    </row>
    <row r="15" spans="1:10" outlineLevel="2">
      <c r="A15" s="53" t="s">
        <v>2512</v>
      </c>
      <c r="B15" s="53"/>
      <c r="C15" s="53" t="s">
        <v>373</v>
      </c>
      <c r="D15" s="53" t="s">
        <v>358</v>
      </c>
      <c r="E15" s="57" t="s">
        <v>374</v>
      </c>
      <c r="F15" s="53"/>
      <c r="G15" s="53"/>
      <c r="H15" s="53" t="s">
        <v>2512</v>
      </c>
      <c r="I15" s="53" t="s">
        <v>2512</v>
      </c>
      <c r="J15" s="53">
        <v>2</v>
      </c>
    </row>
    <row r="16" spans="1:10" outlineLevel="2">
      <c r="A16" s="53" t="s">
        <v>2512</v>
      </c>
      <c r="B16" s="53"/>
      <c r="C16" s="53" t="s">
        <v>375</v>
      </c>
      <c r="D16" s="53" t="s">
        <v>358</v>
      </c>
      <c r="E16" s="57" t="s">
        <v>376</v>
      </c>
      <c r="F16" s="53"/>
      <c r="G16" s="53"/>
      <c r="H16" s="53" t="s">
        <v>2512</v>
      </c>
      <c r="I16" s="53" t="s">
        <v>2512</v>
      </c>
      <c r="J16" s="53">
        <v>3</v>
      </c>
    </row>
    <row r="17" spans="1:10" outlineLevel="2">
      <c r="A17" s="53" t="s">
        <v>2512</v>
      </c>
      <c r="B17" s="53"/>
      <c r="C17" s="53" t="s">
        <v>377</v>
      </c>
      <c r="D17" s="53" t="s">
        <v>358</v>
      </c>
      <c r="E17" s="57" t="s">
        <v>378</v>
      </c>
      <c r="F17" s="53"/>
      <c r="G17" s="53"/>
      <c r="H17" s="53" t="s">
        <v>2512</v>
      </c>
      <c r="I17" s="53" t="s">
        <v>2512</v>
      </c>
      <c r="J17" s="53">
        <v>4</v>
      </c>
    </row>
    <row r="18" spans="1:10" outlineLevel="2">
      <c r="A18" s="53" t="s">
        <v>2512</v>
      </c>
      <c r="B18" s="53"/>
      <c r="C18" s="53" t="s">
        <v>379</v>
      </c>
      <c r="D18" s="53" t="s">
        <v>358</v>
      </c>
      <c r="E18" s="57" t="s">
        <v>380</v>
      </c>
      <c r="F18" s="53"/>
      <c r="G18" s="53"/>
      <c r="H18" s="53" t="s">
        <v>2512</v>
      </c>
      <c r="I18" s="53" t="s">
        <v>2512</v>
      </c>
      <c r="J18" s="53">
        <v>5</v>
      </c>
    </row>
    <row r="19" spans="1:10" outlineLevel="2">
      <c r="A19" s="53" t="s">
        <v>2512</v>
      </c>
      <c r="B19" s="53"/>
      <c r="C19" s="53" t="s">
        <v>381</v>
      </c>
      <c r="D19" s="53" t="s">
        <v>358</v>
      </c>
      <c r="E19" s="57" t="s">
        <v>382</v>
      </c>
      <c r="F19" s="53"/>
      <c r="G19" s="53"/>
      <c r="H19" s="53" t="s">
        <v>2512</v>
      </c>
      <c r="I19" s="53" t="s">
        <v>2512</v>
      </c>
      <c r="J19" s="53">
        <v>6</v>
      </c>
    </row>
    <row r="20" spans="1:10" outlineLevel="2">
      <c r="A20" s="53" t="s">
        <v>2512</v>
      </c>
      <c r="B20" s="53"/>
      <c r="C20" s="53" t="s">
        <v>383</v>
      </c>
      <c r="D20" s="53" t="s">
        <v>358</v>
      </c>
      <c r="E20" s="57" t="s">
        <v>384</v>
      </c>
      <c r="F20" s="53"/>
      <c r="G20" s="53"/>
      <c r="H20" s="53" t="s">
        <v>2512</v>
      </c>
      <c r="I20" s="53" t="s">
        <v>2512</v>
      </c>
      <c r="J20" s="53">
        <v>7</v>
      </c>
    </row>
    <row r="21" spans="1:10" outlineLevel="2">
      <c r="A21" s="53" t="s">
        <v>2512</v>
      </c>
      <c r="B21" s="53"/>
      <c r="C21" s="53" t="s">
        <v>385</v>
      </c>
      <c r="D21" s="53" t="s">
        <v>358</v>
      </c>
      <c r="E21" s="57" t="s">
        <v>386</v>
      </c>
      <c r="F21" s="53"/>
      <c r="G21" s="53"/>
      <c r="H21" s="53" t="s">
        <v>2512</v>
      </c>
      <c r="I21" s="53" t="s">
        <v>2512</v>
      </c>
      <c r="J21" s="53">
        <v>8</v>
      </c>
    </row>
    <row r="22" spans="1:10" outlineLevel="2">
      <c r="A22" s="53" t="s">
        <v>2512</v>
      </c>
      <c r="B22" s="53"/>
      <c r="C22" s="53" t="s">
        <v>387</v>
      </c>
      <c r="D22" s="53" t="s">
        <v>358</v>
      </c>
      <c r="E22" s="57" t="s">
        <v>388</v>
      </c>
      <c r="F22" s="53"/>
      <c r="G22" s="53"/>
      <c r="H22" s="53" t="s">
        <v>2512</v>
      </c>
      <c r="I22" s="53" t="s">
        <v>2512</v>
      </c>
      <c r="J22" s="53">
        <v>9</v>
      </c>
    </row>
    <row r="23" spans="1:10" outlineLevel="2">
      <c r="A23" s="53" t="s">
        <v>2512</v>
      </c>
      <c r="B23" s="53"/>
      <c r="C23" s="53" t="s">
        <v>359</v>
      </c>
      <c r="D23" s="53" t="s">
        <v>358</v>
      </c>
      <c r="E23" s="57" t="s">
        <v>360</v>
      </c>
      <c r="F23" s="53"/>
      <c r="G23" s="53"/>
      <c r="H23" s="53" t="s">
        <v>2512</v>
      </c>
      <c r="I23" s="53" t="s">
        <v>2512</v>
      </c>
      <c r="J23" s="53">
        <v>10</v>
      </c>
    </row>
    <row r="24" spans="1:10" outlineLevel="2">
      <c r="A24" s="53" t="s">
        <v>2512</v>
      </c>
      <c r="B24" s="53"/>
      <c r="C24" s="53" t="s">
        <v>361</v>
      </c>
      <c r="D24" s="53" t="s">
        <v>358</v>
      </c>
      <c r="E24" s="57" t="s">
        <v>362</v>
      </c>
      <c r="F24" s="53"/>
      <c r="G24" s="53"/>
      <c r="H24" s="53" t="s">
        <v>2512</v>
      </c>
      <c r="I24" s="53" t="s">
        <v>2512</v>
      </c>
      <c r="J24" s="53">
        <v>11</v>
      </c>
    </row>
    <row r="25" spans="1:10" outlineLevel="2">
      <c r="A25" s="53" t="s">
        <v>2512</v>
      </c>
      <c r="B25" s="53"/>
      <c r="C25" s="53" t="s">
        <v>363</v>
      </c>
      <c r="D25" s="53" t="s">
        <v>358</v>
      </c>
      <c r="E25" s="57" t="s">
        <v>364</v>
      </c>
      <c r="F25" s="53"/>
      <c r="G25" s="53"/>
      <c r="H25" s="53" t="s">
        <v>2512</v>
      </c>
      <c r="I25" s="53" t="s">
        <v>2512</v>
      </c>
      <c r="J25" s="53">
        <v>12</v>
      </c>
    </row>
    <row r="26" spans="1:10" outlineLevel="2">
      <c r="A26" s="53" t="s">
        <v>2512</v>
      </c>
      <c r="B26" s="53"/>
      <c r="C26" s="53" t="s">
        <v>365</v>
      </c>
      <c r="D26" s="53" t="s">
        <v>358</v>
      </c>
      <c r="E26" s="57" t="s">
        <v>366</v>
      </c>
      <c r="F26" s="53"/>
      <c r="G26" s="53"/>
      <c r="H26" s="53" t="s">
        <v>2512</v>
      </c>
      <c r="I26" s="53" t="s">
        <v>2512</v>
      </c>
      <c r="J26" s="53">
        <v>13</v>
      </c>
    </row>
    <row r="27" spans="1:10" outlineLevel="2">
      <c r="A27" s="53" t="s">
        <v>2512</v>
      </c>
      <c r="B27" s="53"/>
      <c r="C27" s="53" t="s">
        <v>367</v>
      </c>
      <c r="D27" s="53" t="s">
        <v>358</v>
      </c>
      <c r="E27" s="57" t="s">
        <v>368</v>
      </c>
      <c r="F27" s="53"/>
      <c r="G27" s="53"/>
      <c r="H27" s="53" t="s">
        <v>2512</v>
      </c>
      <c r="I27" s="53" t="s">
        <v>2512</v>
      </c>
      <c r="J27" s="53">
        <v>14</v>
      </c>
    </row>
    <row r="28" spans="1:10" outlineLevel="2">
      <c r="A28" s="53" t="s">
        <v>2512</v>
      </c>
      <c r="B28" s="53"/>
      <c r="C28" s="53" t="s">
        <v>369</v>
      </c>
      <c r="D28" s="53" t="s">
        <v>358</v>
      </c>
      <c r="E28" s="57" t="s">
        <v>370</v>
      </c>
      <c r="F28" s="53"/>
      <c r="G28" s="53"/>
      <c r="H28" s="53" t="s">
        <v>2512</v>
      </c>
      <c r="I28" s="53" t="s">
        <v>2512</v>
      </c>
      <c r="J28" s="53">
        <v>15</v>
      </c>
    </row>
    <row r="29" spans="1:10" outlineLevel="2">
      <c r="A29" s="53" t="s">
        <v>2512</v>
      </c>
      <c r="B29" s="53"/>
      <c r="C29" s="53" t="s">
        <v>371</v>
      </c>
      <c r="D29" s="53" t="s">
        <v>358</v>
      </c>
      <c r="E29" s="57" t="s">
        <v>372</v>
      </c>
      <c r="F29" s="53"/>
      <c r="G29" s="53"/>
      <c r="H29" s="53" t="s">
        <v>2512</v>
      </c>
      <c r="I29" s="53" t="s">
        <v>2512</v>
      </c>
      <c r="J29" s="53">
        <v>16</v>
      </c>
    </row>
    <row r="30" spans="1:10" outlineLevel="1">
      <c r="A30" s="53" t="s">
        <v>2512</v>
      </c>
      <c r="B30" s="56" t="s">
        <v>390</v>
      </c>
      <c r="C30" s="56"/>
      <c r="D30" s="53"/>
      <c r="E30" s="57"/>
      <c r="F30" s="53"/>
      <c r="G30" s="53"/>
      <c r="H30" s="53"/>
      <c r="I30" s="53"/>
      <c r="J30" s="53"/>
    </row>
    <row r="31" spans="1:10" outlineLevel="2">
      <c r="A31" s="53" t="s">
        <v>2512</v>
      </c>
      <c r="B31" s="53"/>
      <c r="C31" s="53" t="s">
        <v>389</v>
      </c>
      <c r="D31" s="53" t="s">
        <v>390</v>
      </c>
      <c r="E31" s="57"/>
      <c r="F31" s="53"/>
      <c r="G31" s="53"/>
      <c r="H31" s="53" t="s">
        <v>2512</v>
      </c>
      <c r="I31" s="53" t="s">
        <v>2512</v>
      </c>
      <c r="J31" s="53"/>
    </row>
    <row r="32" spans="1:10" outlineLevel="2">
      <c r="A32" s="53" t="s">
        <v>2512</v>
      </c>
      <c r="B32" s="53"/>
      <c r="C32" s="53" t="s">
        <v>391</v>
      </c>
      <c r="D32" s="53" t="s">
        <v>390</v>
      </c>
      <c r="E32" s="57"/>
      <c r="F32" s="53"/>
      <c r="G32" s="53"/>
      <c r="H32" s="53" t="s">
        <v>2512</v>
      </c>
      <c r="I32" s="53" t="s">
        <v>2512</v>
      </c>
      <c r="J32" s="53"/>
    </row>
    <row r="33" spans="1:10" outlineLevel="2">
      <c r="A33" s="53" t="s">
        <v>2512</v>
      </c>
      <c r="B33" s="53"/>
      <c r="C33" s="53" t="s">
        <v>392</v>
      </c>
      <c r="D33" s="53" t="s">
        <v>390</v>
      </c>
      <c r="E33" s="57"/>
      <c r="F33" s="53"/>
      <c r="G33" s="53"/>
      <c r="H33" s="53" t="s">
        <v>2512</v>
      </c>
      <c r="I33" s="53" t="s">
        <v>2512</v>
      </c>
      <c r="J33" s="53"/>
    </row>
    <row r="34" spans="1:10" outlineLevel="2">
      <c r="A34" s="53" t="s">
        <v>2512</v>
      </c>
      <c r="B34" s="53"/>
      <c r="C34" s="53" t="s">
        <v>393</v>
      </c>
      <c r="D34" s="53" t="s">
        <v>390</v>
      </c>
      <c r="E34" s="57"/>
      <c r="F34" s="53"/>
      <c r="G34" s="53"/>
      <c r="H34" s="53" t="s">
        <v>2512</v>
      </c>
      <c r="I34" s="53" t="s">
        <v>2512</v>
      </c>
      <c r="J34" s="53"/>
    </row>
    <row r="35" spans="1:10" outlineLevel="2">
      <c r="A35" s="53" t="s">
        <v>2512</v>
      </c>
      <c r="B35" s="53"/>
      <c r="C35" s="53" t="s">
        <v>394</v>
      </c>
      <c r="D35" s="53" t="s">
        <v>390</v>
      </c>
      <c r="E35" s="57"/>
      <c r="F35" s="53"/>
      <c r="G35" s="53"/>
      <c r="H35" s="53" t="s">
        <v>2512</v>
      </c>
      <c r="I35" s="53" t="s">
        <v>2512</v>
      </c>
      <c r="J35" s="53"/>
    </row>
    <row r="36" spans="1:10" outlineLevel="2">
      <c r="A36" s="53" t="s">
        <v>2512</v>
      </c>
      <c r="B36" s="53"/>
      <c r="C36" s="53" t="s">
        <v>395</v>
      </c>
      <c r="D36" s="53" t="s">
        <v>390</v>
      </c>
      <c r="E36" s="57"/>
      <c r="F36" s="53"/>
      <c r="G36" s="53"/>
      <c r="H36" s="53" t="s">
        <v>2512</v>
      </c>
      <c r="I36" s="53" t="s">
        <v>2512</v>
      </c>
      <c r="J36" s="53"/>
    </row>
    <row r="37" spans="1:10" outlineLevel="2">
      <c r="A37" s="53" t="s">
        <v>2512</v>
      </c>
      <c r="B37" s="53"/>
      <c r="C37" s="53" t="s">
        <v>396</v>
      </c>
      <c r="D37" s="53" t="s">
        <v>390</v>
      </c>
      <c r="E37" s="57"/>
      <c r="F37" s="53"/>
      <c r="G37" s="53"/>
      <c r="H37" s="53" t="s">
        <v>2512</v>
      </c>
      <c r="I37" s="53" t="s">
        <v>2512</v>
      </c>
      <c r="J37" s="53"/>
    </row>
    <row r="38" spans="1:10" outlineLevel="2">
      <c r="A38" s="53" t="s">
        <v>2512</v>
      </c>
      <c r="B38" s="53"/>
      <c r="C38" s="53" t="s">
        <v>397</v>
      </c>
      <c r="D38" s="53" t="s">
        <v>390</v>
      </c>
      <c r="E38" s="57"/>
      <c r="F38" s="53"/>
      <c r="G38" s="53"/>
      <c r="H38" s="53" t="s">
        <v>2512</v>
      </c>
      <c r="I38" s="53" t="s">
        <v>2512</v>
      </c>
      <c r="J38" s="53"/>
    </row>
    <row r="39" spans="1:10" outlineLevel="2">
      <c r="A39" s="53" t="s">
        <v>2512</v>
      </c>
      <c r="B39" s="53"/>
      <c r="C39" s="53" t="s">
        <v>398</v>
      </c>
      <c r="D39" s="53" t="s">
        <v>390</v>
      </c>
      <c r="E39" s="57"/>
      <c r="F39" s="53"/>
      <c r="G39" s="53"/>
      <c r="H39" s="53" t="s">
        <v>2512</v>
      </c>
      <c r="I39" s="53" t="s">
        <v>2512</v>
      </c>
      <c r="J39" s="53"/>
    </row>
    <row r="40" spans="1:10" outlineLevel="2">
      <c r="A40" s="53" t="s">
        <v>2512</v>
      </c>
      <c r="B40" s="53"/>
      <c r="C40" s="53" t="s">
        <v>399</v>
      </c>
      <c r="D40" s="53" t="s">
        <v>390</v>
      </c>
      <c r="E40" s="57"/>
      <c r="F40" s="53"/>
      <c r="G40" s="53"/>
      <c r="H40" s="53" t="s">
        <v>2512</v>
      </c>
      <c r="I40" s="53" t="s">
        <v>2512</v>
      </c>
      <c r="J40" s="53"/>
    </row>
    <row r="41" spans="1:10" outlineLevel="2">
      <c r="A41" s="53" t="s">
        <v>2512</v>
      </c>
      <c r="B41" s="53"/>
      <c r="C41" s="53" t="s">
        <v>400</v>
      </c>
      <c r="D41" s="53" t="s">
        <v>390</v>
      </c>
      <c r="E41" s="57"/>
      <c r="F41" s="53"/>
      <c r="G41" s="53"/>
      <c r="H41" s="53" t="s">
        <v>2512</v>
      </c>
      <c r="I41" s="53" t="s">
        <v>2512</v>
      </c>
      <c r="J41" s="53"/>
    </row>
    <row r="42" spans="1:10" outlineLevel="2">
      <c r="A42" s="53" t="s">
        <v>2512</v>
      </c>
      <c r="B42" s="53"/>
      <c r="C42" s="53" t="s">
        <v>401</v>
      </c>
      <c r="D42" s="53" t="s">
        <v>390</v>
      </c>
      <c r="E42" s="57"/>
      <c r="F42" s="53"/>
      <c r="G42" s="53"/>
      <c r="H42" s="53" t="s">
        <v>2512</v>
      </c>
      <c r="I42" s="53" t="s">
        <v>2512</v>
      </c>
      <c r="J42" s="53"/>
    </row>
    <row r="43" spans="1:10" outlineLevel="2">
      <c r="A43" s="53" t="s">
        <v>2512</v>
      </c>
      <c r="B43" s="53"/>
      <c r="C43" s="53" t="s">
        <v>402</v>
      </c>
      <c r="D43" s="53" t="s">
        <v>390</v>
      </c>
      <c r="E43" s="57"/>
      <c r="F43" s="53"/>
      <c r="G43" s="53"/>
      <c r="H43" s="53" t="s">
        <v>2512</v>
      </c>
      <c r="I43" s="53" t="s">
        <v>2512</v>
      </c>
      <c r="J43" s="53"/>
    </row>
    <row r="44" spans="1:10" outlineLevel="2">
      <c r="A44" s="53" t="s">
        <v>2512</v>
      </c>
      <c r="B44" s="53"/>
      <c r="C44" s="53" t="s">
        <v>403</v>
      </c>
      <c r="D44" s="53" t="s">
        <v>390</v>
      </c>
      <c r="E44" s="57"/>
      <c r="F44" s="53"/>
      <c r="G44" s="53"/>
      <c r="H44" s="53" t="s">
        <v>2512</v>
      </c>
      <c r="I44" s="53" t="s">
        <v>2512</v>
      </c>
      <c r="J44" s="53"/>
    </row>
    <row r="45" spans="1:10" outlineLevel="2">
      <c r="A45" s="53" t="s">
        <v>2512</v>
      </c>
      <c r="B45" s="53"/>
      <c r="C45" s="53" t="s">
        <v>404</v>
      </c>
      <c r="D45" s="53" t="s">
        <v>390</v>
      </c>
      <c r="E45" s="57"/>
      <c r="F45" s="53"/>
      <c r="G45" s="53"/>
      <c r="H45" s="53" t="s">
        <v>2512</v>
      </c>
      <c r="I45" s="53" t="s">
        <v>2512</v>
      </c>
      <c r="J45" s="53"/>
    </row>
    <row r="46" spans="1:10" outlineLevel="2">
      <c r="A46" s="53" t="s">
        <v>2512</v>
      </c>
      <c r="B46" s="53"/>
      <c r="C46" s="53" t="s">
        <v>405</v>
      </c>
      <c r="D46" s="53" t="s">
        <v>390</v>
      </c>
      <c r="E46" s="57"/>
      <c r="F46" s="53"/>
      <c r="G46" s="53"/>
      <c r="H46" s="53" t="s">
        <v>2512</v>
      </c>
      <c r="I46" s="53" t="s">
        <v>2512</v>
      </c>
      <c r="J46" s="53"/>
    </row>
    <row r="47" spans="1:10" outlineLevel="2">
      <c r="A47" s="53" t="s">
        <v>2512</v>
      </c>
      <c r="B47" s="53"/>
      <c r="C47" s="53" t="s">
        <v>406</v>
      </c>
      <c r="D47" s="53" t="s">
        <v>390</v>
      </c>
      <c r="E47" s="57"/>
      <c r="F47" s="53"/>
      <c r="G47" s="53"/>
      <c r="H47" s="53" t="s">
        <v>2512</v>
      </c>
      <c r="I47" s="53" t="s">
        <v>2512</v>
      </c>
      <c r="J47" s="53"/>
    </row>
    <row r="48" spans="1:10" outlineLevel="2">
      <c r="A48" s="53" t="s">
        <v>2512</v>
      </c>
      <c r="B48" s="53"/>
      <c r="C48" s="53" t="s">
        <v>407</v>
      </c>
      <c r="D48" s="53" t="s">
        <v>390</v>
      </c>
      <c r="E48" s="57"/>
      <c r="F48" s="53"/>
      <c r="G48" s="53"/>
      <c r="H48" s="53" t="s">
        <v>2512</v>
      </c>
      <c r="I48" s="53" t="s">
        <v>2512</v>
      </c>
      <c r="J48" s="53"/>
    </row>
    <row r="49" spans="1:10" outlineLevel="2">
      <c r="A49" s="53" t="s">
        <v>2512</v>
      </c>
      <c r="B49" s="53"/>
      <c r="C49" s="53" t="s">
        <v>408</v>
      </c>
      <c r="D49" s="53" t="s">
        <v>390</v>
      </c>
      <c r="E49" s="57"/>
      <c r="F49" s="53"/>
      <c r="G49" s="53"/>
      <c r="H49" s="53" t="s">
        <v>2512</v>
      </c>
      <c r="I49" s="53" t="s">
        <v>2512</v>
      </c>
      <c r="J49" s="53"/>
    </row>
    <row r="50" spans="1:10" outlineLevel="2">
      <c r="A50" s="53" t="s">
        <v>2512</v>
      </c>
      <c r="B50" s="53"/>
      <c r="C50" s="53" t="s">
        <v>409</v>
      </c>
      <c r="D50" s="53" t="s">
        <v>390</v>
      </c>
      <c r="E50" s="57"/>
      <c r="F50" s="53"/>
      <c r="G50" s="53"/>
      <c r="H50" s="53" t="s">
        <v>2512</v>
      </c>
      <c r="I50" s="53" t="s">
        <v>2512</v>
      </c>
      <c r="J50" s="53"/>
    </row>
    <row r="51" spans="1:10" outlineLevel="2">
      <c r="A51" s="53" t="s">
        <v>2512</v>
      </c>
      <c r="B51" s="53"/>
      <c r="C51" s="53" t="s">
        <v>410</v>
      </c>
      <c r="D51" s="53" t="s">
        <v>390</v>
      </c>
      <c r="E51" s="57"/>
      <c r="F51" s="53"/>
      <c r="G51" s="53"/>
      <c r="H51" s="53" t="s">
        <v>2512</v>
      </c>
      <c r="I51" s="53" t="s">
        <v>2512</v>
      </c>
      <c r="J51" s="53"/>
    </row>
    <row r="52" spans="1:10" outlineLevel="2">
      <c r="A52" s="53" t="s">
        <v>2512</v>
      </c>
      <c r="B52" s="53"/>
      <c r="C52" s="53" t="s">
        <v>411</v>
      </c>
      <c r="D52" s="53" t="s">
        <v>390</v>
      </c>
      <c r="E52" s="57"/>
      <c r="F52" s="53"/>
      <c r="G52" s="53"/>
      <c r="H52" s="53" t="s">
        <v>2512</v>
      </c>
      <c r="I52" s="53" t="s">
        <v>2512</v>
      </c>
      <c r="J52" s="53"/>
    </row>
    <row r="53" spans="1:10" outlineLevel="2">
      <c r="A53" s="53" t="s">
        <v>2512</v>
      </c>
      <c r="B53" s="53"/>
      <c r="C53" s="53" t="s">
        <v>412</v>
      </c>
      <c r="D53" s="53" t="s">
        <v>390</v>
      </c>
      <c r="E53" s="57"/>
      <c r="F53" s="53"/>
      <c r="G53" s="53"/>
      <c r="H53" s="53" t="s">
        <v>2512</v>
      </c>
      <c r="I53" s="53" t="s">
        <v>2512</v>
      </c>
      <c r="J53" s="53"/>
    </row>
    <row r="54" spans="1:10" outlineLevel="2">
      <c r="A54" s="53" t="s">
        <v>2512</v>
      </c>
      <c r="B54" s="53"/>
      <c r="C54" s="53" t="s">
        <v>413</v>
      </c>
      <c r="D54" s="53" t="s">
        <v>390</v>
      </c>
      <c r="E54" s="57"/>
      <c r="F54" s="53"/>
      <c r="G54" s="53"/>
      <c r="H54" s="53" t="s">
        <v>2512</v>
      </c>
      <c r="I54" s="53" t="s">
        <v>2512</v>
      </c>
      <c r="J54" s="53"/>
    </row>
    <row r="55" spans="1:10" outlineLevel="2">
      <c r="A55" s="53" t="s">
        <v>2512</v>
      </c>
      <c r="B55" s="53"/>
      <c r="C55" s="53" t="s">
        <v>414</v>
      </c>
      <c r="D55" s="53" t="s">
        <v>390</v>
      </c>
      <c r="E55" s="57"/>
      <c r="F55" s="53"/>
      <c r="G55" s="53"/>
      <c r="H55" s="53" t="s">
        <v>2512</v>
      </c>
      <c r="I55" s="53" t="s">
        <v>2512</v>
      </c>
      <c r="J55" s="53"/>
    </row>
    <row r="56" spans="1:10" outlineLevel="2">
      <c r="A56" s="53" t="s">
        <v>2512</v>
      </c>
      <c r="B56" s="53"/>
      <c r="C56" s="53" t="s">
        <v>415</v>
      </c>
      <c r="D56" s="53" t="s">
        <v>390</v>
      </c>
      <c r="E56" s="57"/>
      <c r="F56" s="53"/>
      <c r="G56" s="53"/>
      <c r="H56" s="53" t="s">
        <v>2512</v>
      </c>
      <c r="I56" s="53" t="s">
        <v>2512</v>
      </c>
      <c r="J56" s="53"/>
    </row>
    <row r="57" spans="1:10" outlineLevel="2">
      <c r="A57" s="53" t="s">
        <v>2512</v>
      </c>
      <c r="B57" s="53"/>
      <c r="C57" s="53" t="s">
        <v>416</v>
      </c>
      <c r="D57" s="53" t="s">
        <v>390</v>
      </c>
      <c r="E57" s="57"/>
      <c r="F57" s="53"/>
      <c r="G57" s="53"/>
      <c r="H57" s="53" t="s">
        <v>2512</v>
      </c>
      <c r="I57" s="53" t="s">
        <v>2512</v>
      </c>
      <c r="J57" s="53"/>
    </row>
    <row r="58" spans="1:10" outlineLevel="2">
      <c r="A58" s="53" t="s">
        <v>2512</v>
      </c>
      <c r="B58" s="53"/>
      <c r="C58" s="53" t="s">
        <v>417</v>
      </c>
      <c r="D58" s="53" t="s">
        <v>390</v>
      </c>
      <c r="E58" s="57"/>
      <c r="F58" s="53"/>
      <c r="G58" s="53"/>
      <c r="H58" s="53" t="s">
        <v>2512</v>
      </c>
      <c r="I58" s="53" t="s">
        <v>2512</v>
      </c>
      <c r="J58" s="53"/>
    </row>
    <row r="59" spans="1:10" outlineLevel="2">
      <c r="A59" s="53" t="s">
        <v>2512</v>
      </c>
      <c r="B59" s="53"/>
      <c r="C59" s="53" t="s">
        <v>418</v>
      </c>
      <c r="D59" s="53" t="s">
        <v>390</v>
      </c>
      <c r="E59" s="57"/>
      <c r="F59" s="53"/>
      <c r="G59" s="53"/>
      <c r="H59" s="53" t="s">
        <v>2512</v>
      </c>
      <c r="I59" s="53" t="s">
        <v>2512</v>
      </c>
      <c r="J59" s="53"/>
    </row>
    <row r="60" spans="1:10" outlineLevel="2">
      <c r="A60" s="53" t="s">
        <v>2512</v>
      </c>
      <c r="B60" s="53"/>
      <c r="C60" s="53" t="s">
        <v>419</v>
      </c>
      <c r="D60" s="53" t="s">
        <v>390</v>
      </c>
      <c r="E60" s="57"/>
      <c r="F60" s="53"/>
      <c r="G60" s="53"/>
      <c r="H60" s="53" t="s">
        <v>2512</v>
      </c>
      <c r="I60" s="53" t="s">
        <v>2512</v>
      </c>
      <c r="J60" s="53"/>
    </row>
    <row r="61" spans="1:10" outlineLevel="2">
      <c r="A61" s="53" t="s">
        <v>2512</v>
      </c>
      <c r="B61" s="53"/>
      <c r="C61" s="53" t="s">
        <v>420</v>
      </c>
      <c r="D61" s="53" t="s">
        <v>390</v>
      </c>
      <c r="E61" s="57"/>
      <c r="F61" s="53"/>
      <c r="G61" s="53"/>
      <c r="H61" s="53" t="s">
        <v>2512</v>
      </c>
      <c r="I61" s="53" t="s">
        <v>2512</v>
      </c>
      <c r="J61" s="53"/>
    </row>
    <row r="62" spans="1:10" outlineLevel="2">
      <c r="A62" s="53" t="s">
        <v>2512</v>
      </c>
      <c r="B62" s="53"/>
      <c r="C62" s="53" t="s">
        <v>421</v>
      </c>
      <c r="D62" s="53" t="s">
        <v>390</v>
      </c>
      <c r="E62" s="57"/>
      <c r="F62" s="53"/>
      <c r="G62" s="53"/>
      <c r="H62" s="53" t="s">
        <v>2512</v>
      </c>
      <c r="I62" s="53" t="s">
        <v>2512</v>
      </c>
      <c r="J62" s="53"/>
    </row>
    <row r="63" spans="1:10" outlineLevel="2">
      <c r="A63" s="53" t="s">
        <v>2512</v>
      </c>
      <c r="B63" s="53"/>
      <c r="C63" s="53" t="s">
        <v>422</v>
      </c>
      <c r="D63" s="53" t="s">
        <v>390</v>
      </c>
      <c r="E63" s="57"/>
      <c r="F63" s="53"/>
      <c r="G63" s="53"/>
      <c r="H63" s="53" t="s">
        <v>2512</v>
      </c>
      <c r="I63" s="53" t="s">
        <v>2512</v>
      </c>
      <c r="J63" s="53"/>
    </row>
    <row r="64" spans="1:10" outlineLevel="2">
      <c r="A64" s="53" t="s">
        <v>2512</v>
      </c>
      <c r="B64" s="53"/>
      <c r="C64" s="53" t="s">
        <v>423</v>
      </c>
      <c r="D64" s="53" t="s">
        <v>390</v>
      </c>
      <c r="E64" s="57"/>
      <c r="F64" s="53"/>
      <c r="G64" s="53"/>
      <c r="H64" s="53" t="s">
        <v>2512</v>
      </c>
      <c r="I64" s="53" t="s">
        <v>2512</v>
      </c>
      <c r="J64" s="53"/>
    </row>
    <row r="65" spans="1:10" outlineLevel="2">
      <c r="A65" s="53" t="s">
        <v>2512</v>
      </c>
      <c r="B65" s="53"/>
      <c r="C65" s="53" t="s">
        <v>424</v>
      </c>
      <c r="D65" s="53" t="s">
        <v>390</v>
      </c>
      <c r="E65" s="57"/>
      <c r="F65" s="53"/>
      <c r="G65" s="53"/>
      <c r="H65" s="53" t="s">
        <v>2512</v>
      </c>
      <c r="I65" s="53" t="s">
        <v>2512</v>
      </c>
      <c r="J65" s="53"/>
    </row>
    <row r="66" spans="1:10" outlineLevel="2">
      <c r="A66" s="53" t="s">
        <v>2512</v>
      </c>
      <c r="B66" s="53"/>
      <c r="C66" s="53" t="s">
        <v>425</v>
      </c>
      <c r="D66" s="53" t="s">
        <v>390</v>
      </c>
      <c r="E66" s="57"/>
      <c r="F66" s="53"/>
      <c r="G66" s="53"/>
      <c r="H66" s="53" t="s">
        <v>2512</v>
      </c>
      <c r="I66" s="53" t="s">
        <v>2512</v>
      </c>
      <c r="J66" s="53"/>
    </row>
    <row r="67" spans="1:10" outlineLevel="2">
      <c r="A67" s="53" t="s">
        <v>2512</v>
      </c>
      <c r="B67" s="53"/>
      <c r="C67" s="53" t="s">
        <v>426</v>
      </c>
      <c r="D67" s="53" t="s">
        <v>390</v>
      </c>
      <c r="E67" s="57"/>
      <c r="F67" s="53"/>
      <c r="G67" s="53"/>
      <c r="H67" s="53" t="s">
        <v>2512</v>
      </c>
      <c r="I67" s="53" t="s">
        <v>2512</v>
      </c>
      <c r="J67" s="53"/>
    </row>
    <row r="68" spans="1:10" outlineLevel="2">
      <c r="A68" s="53" t="s">
        <v>2512</v>
      </c>
      <c r="B68" s="53"/>
      <c r="C68" s="53" t="s">
        <v>427</v>
      </c>
      <c r="D68" s="53" t="s">
        <v>390</v>
      </c>
      <c r="E68" s="57"/>
      <c r="F68" s="53"/>
      <c r="G68" s="53"/>
      <c r="H68" s="53" t="s">
        <v>2512</v>
      </c>
      <c r="I68" s="53" t="s">
        <v>2512</v>
      </c>
      <c r="J68" s="53"/>
    </row>
    <row r="69" spans="1:10" outlineLevel="2">
      <c r="A69" s="53" t="s">
        <v>2512</v>
      </c>
      <c r="B69" s="53"/>
      <c r="C69" s="53" t="s">
        <v>428</v>
      </c>
      <c r="D69" s="53" t="s">
        <v>390</v>
      </c>
      <c r="E69" s="57"/>
      <c r="F69" s="53"/>
      <c r="G69" s="53"/>
      <c r="H69" s="53" t="s">
        <v>2512</v>
      </c>
      <c r="I69" s="53" t="s">
        <v>2512</v>
      </c>
      <c r="J69" s="53"/>
    </row>
    <row r="70" spans="1:10" outlineLevel="2">
      <c r="A70" s="53" t="s">
        <v>2512</v>
      </c>
      <c r="B70" s="53"/>
      <c r="C70" s="53" t="s">
        <v>429</v>
      </c>
      <c r="D70" s="53" t="s">
        <v>390</v>
      </c>
      <c r="E70" s="57"/>
      <c r="F70" s="53"/>
      <c r="G70" s="53"/>
      <c r="H70" s="53" t="s">
        <v>2512</v>
      </c>
      <c r="I70" s="53" t="s">
        <v>2512</v>
      </c>
      <c r="J70" s="53"/>
    </row>
    <row r="71" spans="1:10" outlineLevel="2">
      <c r="A71" s="53" t="s">
        <v>2512</v>
      </c>
      <c r="B71" s="53"/>
      <c r="C71" s="53" t="s">
        <v>430</v>
      </c>
      <c r="D71" s="53" t="s">
        <v>390</v>
      </c>
      <c r="E71" s="57"/>
      <c r="F71" s="53"/>
      <c r="G71" s="53"/>
      <c r="H71" s="53" t="s">
        <v>2512</v>
      </c>
      <c r="I71" s="53" t="s">
        <v>2512</v>
      </c>
      <c r="J71" s="53"/>
    </row>
    <row r="72" spans="1:10" outlineLevel="2">
      <c r="A72" s="53" t="s">
        <v>2512</v>
      </c>
      <c r="B72" s="53"/>
      <c r="C72" s="53" t="s">
        <v>431</v>
      </c>
      <c r="D72" s="53" t="s">
        <v>390</v>
      </c>
      <c r="E72" s="57"/>
      <c r="F72" s="53"/>
      <c r="G72" s="53"/>
      <c r="H72" s="53" t="s">
        <v>2512</v>
      </c>
      <c r="I72" s="53" t="s">
        <v>2512</v>
      </c>
      <c r="J72" s="53"/>
    </row>
    <row r="73" spans="1:10" outlineLevel="2">
      <c r="A73" s="53" t="s">
        <v>2512</v>
      </c>
      <c r="B73" s="53"/>
      <c r="C73" s="53" t="s">
        <v>432</v>
      </c>
      <c r="D73" s="53" t="s">
        <v>390</v>
      </c>
      <c r="E73" s="57"/>
      <c r="F73" s="53"/>
      <c r="G73" s="53"/>
      <c r="H73" s="53" t="s">
        <v>2512</v>
      </c>
      <c r="I73" s="53" t="s">
        <v>2512</v>
      </c>
      <c r="J73" s="53"/>
    </row>
    <row r="74" spans="1:10" outlineLevel="2">
      <c r="A74" s="53" t="s">
        <v>2512</v>
      </c>
      <c r="B74" s="53"/>
      <c r="C74" s="53" t="s">
        <v>433</v>
      </c>
      <c r="D74" s="53" t="s">
        <v>390</v>
      </c>
      <c r="E74" s="57"/>
      <c r="F74" s="53"/>
      <c r="G74" s="53"/>
      <c r="H74" s="53" t="s">
        <v>2512</v>
      </c>
      <c r="I74" s="53" t="s">
        <v>2512</v>
      </c>
      <c r="J74" s="53"/>
    </row>
    <row r="75" spans="1:10" outlineLevel="2">
      <c r="A75" s="53" t="s">
        <v>2512</v>
      </c>
      <c r="B75" s="53"/>
      <c r="C75" s="53" t="s">
        <v>434</v>
      </c>
      <c r="D75" s="53" t="s">
        <v>390</v>
      </c>
      <c r="E75" s="57"/>
      <c r="F75" s="53"/>
      <c r="G75" s="53"/>
      <c r="H75" s="53" t="s">
        <v>2512</v>
      </c>
      <c r="I75" s="53" t="s">
        <v>2512</v>
      </c>
      <c r="J75" s="53"/>
    </row>
    <row r="76" spans="1:10" outlineLevel="2">
      <c r="A76" s="53" t="s">
        <v>2512</v>
      </c>
      <c r="B76" s="53"/>
      <c r="C76" s="53" t="s">
        <v>435</v>
      </c>
      <c r="D76" s="53" t="s">
        <v>390</v>
      </c>
      <c r="E76" s="57"/>
      <c r="F76" s="53"/>
      <c r="G76" s="53"/>
      <c r="H76" s="53" t="s">
        <v>2512</v>
      </c>
      <c r="I76" s="53" t="s">
        <v>2512</v>
      </c>
      <c r="J76" s="53"/>
    </row>
    <row r="77" spans="1:10" outlineLevel="2">
      <c r="A77" s="53" t="s">
        <v>2512</v>
      </c>
      <c r="B77" s="53"/>
      <c r="C77" s="53" t="s">
        <v>436</v>
      </c>
      <c r="D77" s="53" t="s">
        <v>390</v>
      </c>
      <c r="E77" s="57"/>
      <c r="F77" s="53"/>
      <c r="G77" s="53"/>
      <c r="H77" s="53" t="s">
        <v>2512</v>
      </c>
      <c r="I77" s="53" t="s">
        <v>2512</v>
      </c>
      <c r="J77" s="53"/>
    </row>
    <row r="78" spans="1:10" outlineLevel="2">
      <c r="A78" s="53" t="s">
        <v>2512</v>
      </c>
      <c r="B78" s="53"/>
      <c r="C78" s="53" t="s">
        <v>437</v>
      </c>
      <c r="D78" s="53" t="s">
        <v>390</v>
      </c>
      <c r="E78" s="57"/>
      <c r="F78" s="53"/>
      <c r="G78" s="53"/>
      <c r="H78" s="53" t="s">
        <v>2512</v>
      </c>
      <c r="I78" s="53" t="s">
        <v>2512</v>
      </c>
      <c r="J78" s="53"/>
    </row>
    <row r="79" spans="1:10" outlineLevel="2">
      <c r="A79" s="53" t="s">
        <v>2512</v>
      </c>
      <c r="B79" s="53"/>
      <c r="C79" s="53" t="s">
        <v>438</v>
      </c>
      <c r="D79" s="53" t="s">
        <v>390</v>
      </c>
      <c r="E79" s="57"/>
      <c r="F79" s="53"/>
      <c r="G79" s="53"/>
      <c r="H79" s="53" t="s">
        <v>2512</v>
      </c>
      <c r="I79" s="53" t="s">
        <v>2512</v>
      </c>
      <c r="J79" s="53"/>
    </row>
    <row r="80" spans="1:10" outlineLevel="2">
      <c r="A80" s="53" t="s">
        <v>2512</v>
      </c>
      <c r="B80" s="53"/>
      <c r="C80" s="53" t="s">
        <v>439</v>
      </c>
      <c r="D80" s="53" t="s">
        <v>390</v>
      </c>
      <c r="E80" s="57"/>
      <c r="F80" s="53"/>
      <c r="G80" s="53"/>
      <c r="H80" s="53" t="s">
        <v>2512</v>
      </c>
      <c r="I80" s="53" t="s">
        <v>2512</v>
      </c>
      <c r="J80" s="53"/>
    </row>
    <row r="81" spans="1:10" outlineLevel="2">
      <c r="A81" s="53" t="s">
        <v>2512</v>
      </c>
      <c r="B81" s="53"/>
      <c r="C81" s="53" t="s">
        <v>440</v>
      </c>
      <c r="D81" s="53" t="s">
        <v>390</v>
      </c>
      <c r="E81" s="57"/>
      <c r="F81" s="53"/>
      <c r="G81" s="53"/>
      <c r="H81" s="53" t="s">
        <v>2512</v>
      </c>
      <c r="I81" s="53" t="s">
        <v>2512</v>
      </c>
      <c r="J81" s="53"/>
    </row>
    <row r="82" spans="1:10" outlineLevel="2">
      <c r="A82" s="53" t="s">
        <v>2512</v>
      </c>
      <c r="B82" s="53"/>
      <c r="C82" s="53" t="s">
        <v>441</v>
      </c>
      <c r="D82" s="53" t="s">
        <v>390</v>
      </c>
      <c r="E82" s="57"/>
      <c r="F82" s="53"/>
      <c r="G82" s="53"/>
      <c r="H82" s="53" t="s">
        <v>2512</v>
      </c>
      <c r="I82" s="53" t="s">
        <v>2512</v>
      </c>
      <c r="J82" s="53"/>
    </row>
    <row r="83" spans="1:10" outlineLevel="2">
      <c r="A83" s="53" t="s">
        <v>2512</v>
      </c>
      <c r="B83" s="53"/>
      <c r="C83" s="53" t="s">
        <v>442</v>
      </c>
      <c r="D83" s="53" t="s">
        <v>390</v>
      </c>
      <c r="E83" s="57"/>
      <c r="F83" s="53"/>
      <c r="G83" s="53"/>
      <c r="H83" s="53" t="s">
        <v>2512</v>
      </c>
      <c r="I83" s="53" t="s">
        <v>2512</v>
      </c>
      <c r="J83" s="53"/>
    </row>
    <row r="84" spans="1:10" outlineLevel="2">
      <c r="A84" s="53" t="s">
        <v>2512</v>
      </c>
      <c r="B84" s="53"/>
      <c r="C84" s="53" t="s">
        <v>443</v>
      </c>
      <c r="D84" s="53" t="s">
        <v>390</v>
      </c>
      <c r="E84" s="57"/>
      <c r="F84" s="53"/>
      <c r="G84" s="53"/>
      <c r="H84" s="53" t="s">
        <v>2512</v>
      </c>
      <c r="I84" s="53" t="s">
        <v>2512</v>
      </c>
      <c r="J84" s="53"/>
    </row>
    <row r="85" spans="1:10" outlineLevel="2">
      <c r="A85" s="53" t="s">
        <v>2512</v>
      </c>
      <c r="B85" s="53"/>
      <c r="C85" s="53" t="s">
        <v>444</v>
      </c>
      <c r="D85" s="53" t="s">
        <v>390</v>
      </c>
      <c r="E85" s="57"/>
      <c r="F85" s="53"/>
      <c r="G85" s="53"/>
      <c r="H85" s="53" t="s">
        <v>2512</v>
      </c>
      <c r="I85" s="53" t="s">
        <v>2512</v>
      </c>
      <c r="J85" s="53"/>
    </row>
    <row r="86" spans="1:10" outlineLevel="2">
      <c r="A86" s="53" t="s">
        <v>2512</v>
      </c>
      <c r="B86" s="53"/>
      <c r="C86" s="53" t="s">
        <v>445</v>
      </c>
      <c r="D86" s="53" t="s">
        <v>390</v>
      </c>
      <c r="E86" s="57"/>
      <c r="F86" s="53"/>
      <c r="G86" s="53"/>
      <c r="H86" s="53" t="s">
        <v>2512</v>
      </c>
      <c r="I86" s="53" t="s">
        <v>2512</v>
      </c>
      <c r="J86" s="53"/>
    </row>
    <row r="87" spans="1:10" outlineLevel="2">
      <c r="A87" s="53" t="s">
        <v>2512</v>
      </c>
      <c r="B87" s="53"/>
      <c r="C87" s="53" t="s">
        <v>446</v>
      </c>
      <c r="D87" s="53" t="s">
        <v>390</v>
      </c>
      <c r="E87" s="57"/>
      <c r="F87" s="53"/>
      <c r="G87" s="53"/>
      <c r="H87" s="53" t="s">
        <v>2512</v>
      </c>
      <c r="I87" s="53" t="s">
        <v>2512</v>
      </c>
      <c r="J87" s="53"/>
    </row>
    <row r="88" spans="1:10" outlineLevel="2">
      <c r="A88" s="53" t="s">
        <v>2512</v>
      </c>
      <c r="B88" s="53"/>
      <c r="C88" s="53" t="s">
        <v>447</v>
      </c>
      <c r="D88" s="53" t="s">
        <v>390</v>
      </c>
      <c r="E88" s="57"/>
      <c r="F88" s="53"/>
      <c r="G88" s="53"/>
      <c r="H88" s="53" t="s">
        <v>2512</v>
      </c>
      <c r="I88" s="53" t="s">
        <v>2512</v>
      </c>
      <c r="J88" s="53"/>
    </row>
    <row r="89" spans="1:10" outlineLevel="1">
      <c r="A89" s="53" t="s">
        <v>2512</v>
      </c>
      <c r="B89" s="56" t="s">
        <v>608</v>
      </c>
      <c r="C89" s="56"/>
      <c r="D89" s="53"/>
      <c r="E89" s="57"/>
      <c r="F89" s="53"/>
      <c r="G89" s="53"/>
      <c r="H89" s="53"/>
      <c r="I89" s="53"/>
      <c r="J89" s="53"/>
    </row>
    <row r="90" spans="1:10" ht="60" outlineLevel="2">
      <c r="A90" s="53" t="s">
        <v>2512</v>
      </c>
      <c r="B90" s="53"/>
      <c r="C90" s="53" t="s">
        <v>625</v>
      </c>
      <c r="D90" s="53" t="s">
        <v>608</v>
      </c>
      <c r="E90" s="57" t="s">
        <v>1558</v>
      </c>
      <c r="F90" s="53"/>
      <c r="G90" s="53"/>
      <c r="H90" s="53" t="s">
        <v>2512</v>
      </c>
      <c r="I90" s="53" t="s">
        <v>2512</v>
      </c>
      <c r="J90" s="53"/>
    </row>
    <row r="91" spans="1:10" outlineLevel="2">
      <c r="A91" s="53" t="s">
        <v>2512</v>
      </c>
      <c r="B91" s="53"/>
      <c r="C91" s="53" t="s">
        <v>627</v>
      </c>
      <c r="D91" s="53" t="s">
        <v>608</v>
      </c>
      <c r="E91" s="57" t="s">
        <v>1559</v>
      </c>
      <c r="F91" s="53"/>
      <c r="G91" s="53"/>
      <c r="H91" s="53" t="s">
        <v>2512</v>
      </c>
      <c r="I91" s="53" t="s">
        <v>2512</v>
      </c>
      <c r="J91" s="53"/>
    </row>
    <row r="92" spans="1:10" ht="60" outlineLevel="2">
      <c r="A92" s="53" t="s">
        <v>2512</v>
      </c>
      <c r="B92" s="53"/>
      <c r="C92" s="53" t="s">
        <v>628</v>
      </c>
      <c r="D92" s="53" t="s">
        <v>608</v>
      </c>
      <c r="E92" s="57" t="s">
        <v>1560</v>
      </c>
      <c r="F92" s="53"/>
      <c r="G92" s="53"/>
      <c r="H92" s="53" t="s">
        <v>2512</v>
      </c>
      <c r="I92" s="53" t="s">
        <v>2512</v>
      </c>
      <c r="J92" s="53"/>
    </row>
    <row r="93" spans="1:10" outlineLevel="1">
      <c r="A93" s="53" t="s">
        <v>2512</v>
      </c>
      <c r="B93" s="56" t="s">
        <v>203</v>
      </c>
      <c r="C93" s="56"/>
      <c r="D93" s="53"/>
      <c r="E93" s="57"/>
      <c r="F93" s="53"/>
      <c r="G93" s="53"/>
      <c r="H93" s="53"/>
      <c r="I93" s="53"/>
      <c r="J93" s="53"/>
    </row>
    <row r="94" spans="1:10" outlineLevel="2">
      <c r="A94" s="53" t="s">
        <v>2512</v>
      </c>
      <c r="B94" s="53"/>
      <c r="C94" s="53" t="s">
        <v>117</v>
      </c>
      <c r="D94" s="53" t="s">
        <v>203</v>
      </c>
      <c r="E94" s="57"/>
      <c r="F94" s="53"/>
      <c r="G94" s="53"/>
      <c r="H94" s="53" t="s">
        <v>2512</v>
      </c>
      <c r="I94" s="53" t="s">
        <v>2512</v>
      </c>
      <c r="J94" s="53"/>
    </row>
    <row r="95" spans="1:10" outlineLevel="2">
      <c r="A95" s="53" t="s">
        <v>2512</v>
      </c>
      <c r="B95" s="53"/>
      <c r="C95" s="53" t="s">
        <v>167</v>
      </c>
      <c r="D95" s="53" t="s">
        <v>203</v>
      </c>
      <c r="E95" s="57"/>
      <c r="F95" s="53"/>
      <c r="G95" s="53"/>
      <c r="H95" s="53" t="s">
        <v>2512</v>
      </c>
      <c r="I95" s="53" t="s">
        <v>2512</v>
      </c>
      <c r="J95" s="53"/>
    </row>
    <row r="96" spans="1:10" outlineLevel="1">
      <c r="A96" s="53" t="s">
        <v>2512</v>
      </c>
      <c r="B96" s="56" t="s">
        <v>204</v>
      </c>
      <c r="C96" s="56"/>
      <c r="D96" s="53"/>
      <c r="E96" s="57"/>
      <c r="F96" s="53"/>
      <c r="G96" s="53"/>
      <c r="H96" s="53"/>
      <c r="I96" s="53"/>
      <c r="J96" s="53"/>
    </row>
    <row r="97" spans="1:10" outlineLevel="2">
      <c r="A97" s="53" t="s">
        <v>2512</v>
      </c>
      <c r="B97" s="53"/>
      <c r="C97" s="53" t="s">
        <v>153</v>
      </c>
      <c r="D97" s="53" t="s">
        <v>204</v>
      </c>
      <c r="E97" s="57"/>
      <c r="F97" s="53"/>
      <c r="G97" s="53"/>
      <c r="H97" s="53" t="s">
        <v>2512</v>
      </c>
      <c r="I97" s="53" t="s">
        <v>2512</v>
      </c>
      <c r="J97" s="53"/>
    </row>
    <row r="98" spans="1:10" outlineLevel="2">
      <c r="A98" s="53" t="s">
        <v>2512</v>
      </c>
      <c r="B98" s="53"/>
      <c r="C98" s="53" t="s">
        <v>178</v>
      </c>
      <c r="D98" s="53" t="s">
        <v>204</v>
      </c>
      <c r="E98" s="57" t="s">
        <v>1561</v>
      </c>
      <c r="F98" s="53"/>
      <c r="G98" s="53"/>
      <c r="H98" s="53" t="s">
        <v>2512</v>
      </c>
      <c r="I98" s="53" t="s">
        <v>2512</v>
      </c>
      <c r="J98" s="53"/>
    </row>
    <row r="99" spans="1:10" outlineLevel="1">
      <c r="A99" s="53" t="s">
        <v>2512</v>
      </c>
      <c r="B99" s="56" t="s">
        <v>581</v>
      </c>
      <c r="C99" s="56"/>
      <c r="D99" s="53"/>
      <c r="E99" s="57"/>
      <c r="F99" s="53"/>
      <c r="G99" s="53"/>
      <c r="H99" s="53"/>
      <c r="I99" s="53"/>
      <c r="J99" s="53"/>
    </row>
    <row r="100" spans="1:10" outlineLevel="2">
      <c r="A100" s="53" t="s">
        <v>2512</v>
      </c>
      <c r="B100" s="53"/>
      <c r="C100" s="53" t="s">
        <v>247</v>
      </c>
      <c r="D100" s="53" t="s">
        <v>581</v>
      </c>
      <c r="E100" s="57"/>
      <c r="F100" s="53"/>
      <c r="G100" s="53"/>
      <c r="H100" s="53" t="s">
        <v>2512</v>
      </c>
      <c r="I100" s="53" t="s">
        <v>2512</v>
      </c>
      <c r="J100" s="53"/>
    </row>
    <row r="101" spans="1:10" outlineLevel="2">
      <c r="A101" s="53" t="s">
        <v>2512</v>
      </c>
      <c r="B101" s="53"/>
      <c r="C101" s="53" t="s">
        <v>137</v>
      </c>
      <c r="D101" s="53" t="s">
        <v>581</v>
      </c>
      <c r="E101" s="57"/>
      <c r="F101" s="53"/>
      <c r="G101" s="53"/>
      <c r="H101" s="53" t="s">
        <v>2512</v>
      </c>
      <c r="I101" s="53" t="s">
        <v>2512</v>
      </c>
      <c r="J101" s="53"/>
    </row>
    <row r="102" spans="1:10" outlineLevel="2">
      <c r="A102" s="53" t="s">
        <v>2512</v>
      </c>
      <c r="B102" s="53"/>
      <c r="C102" s="53" t="s">
        <v>144</v>
      </c>
      <c r="D102" s="53" t="s">
        <v>581</v>
      </c>
      <c r="E102" s="57"/>
      <c r="F102" s="53"/>
      <c r="G102" s="53"/>
      <c r="H102" s="53" t="s">
        <v>2512</v>
      </c>
      <c r="I102" s="53" t="s">
        <v>2512</v>
      </c>
      <c r="J102" s="53"/>
    </row>
    <row r="103" spans="1:10" outlineLevel="2">
      <c r="A103" s="53" t="s">
        <v>2512</v>
      </c>
      <c r="B103" s="53"/>
      <c r="C103" s="53" t="s">
        <v>191</v>
      </c>
      <c r="D103" s="53" t="s">
        <v>581</v>
      </c>
      <c r="E103" s="57"/>
      <c r="F103" s="53"/>
      <c r="G103" s="53"/>
      <c r="H103" s="53" t="s">
        <v>2512</v>
      </c>
      <c r="I103" s="53" t="s">
        <v>2512</v>
      </c>
      <c r="J103" s="53"/>
    </row>
    <row r="104" spans="1:10" outlineLevel="1">
      <c r="A104" s="53" t="s">
        <v>2512</v>
      </c>
      <c r="B104" s="56" t="s">
        <v>578</v>
      </c>
      <c r="C104" s="56"/>
      <c r="D104" s="53"/>
      <c r="E104" s="57"/>
      <c r="F104" s="53"/>
      <c r="G104" s="53"/>
      <c r="H104" s="53"/>
      <c r="I104" s="53"/>
      <c r="J104" s="53"/>
    </row>
    <row r="105" spans="1:10" outlineLevel="2">
      <c r="A105" s="53" t="s">
        <v>2512</v>
      </c>
      <c r="B105" s="53"/>
      <c r="C105" s="53" t="s">
        <v>135</v>
      </c>
      <c r="D105" s="53" t="s">
        <v>578</v>
      </c>
      <c r="E105" s="57" t="s">
        <v>2253</v>
      </c>
      <c r="F105" s="53"/>
      <c r="G105" s="53"/>
      <c r="H105" s="53" t="s">
        <v>2512</v>
      </c>
      <c r="I105" s="53" t="s">
        <v>2512</v>
      </c>
      <c r="J105" s="53"/>
    </row>
    <row r="106" spans="1:10" ht="24" outlineLevel="2">
      <c r="A106" s="53" t="s">
        <v>2512</v>
      </c>
      <c r="B106" s="53"/>
      <c r="C106" s="53" t="s">
        <v>136</v>
      </c>
      <c r="D106" s="53" t="s">
        <v>578</v>
      </c>
      <c r="E106" s="57" t="s">
        <v>2254</v>
      </c>
      <c r="F106" s="53"/>
      <c r="G106" s="53"/>
      <c r="H106" s="53" t="s">
        <v>2512</v>
      </c>
      <c r="I106" s="53" t="s">
        <v>2512</v>
      </c>
      <c r="J106" s="53"/>
    </row>
    <row r="107" spans="1:10" ht="24" outlineLevel="2">
      <c r="A107" s="53" t="s">
        <v>2512</v>
      </c>
      <c r="B107" s="53"/>
      <c r="C107" s="53" t="s">
        <v>138</v>
      </c>
      <c r="D107" s="53" t="s">
        <v>578</v>
      </c>
      <c r="E107" s="57" t="s">
        <v>2255</v>
      </c>
      <c r="F107" s="53"/>
      <c r="G107" s="53"/>
      <c r="H107" s="53" t="s">
        <v>2512</v>
      </c>
      <c r="I107" s="53" t="s">
        <v>2512</v>
      </c>
      <c r="J107" s="53"/>
    </row>
    <row r="108" spans="1:10" ht="48" outlineLevel="2">
      <c r="A108" s="53" t="s">
        <v>2512</v>
      </c>
      <c r="B108" s="53"/>
      <c r="C108" s="53" t="s">
        <v>141</v>
      </c>
      <c r="D108" s="53" t="s">
        <v>578</v>
      </c>
      <c r="E108" s="57" t="s">
        <v>1562</v>
      </c>
      <c r="F108" s="53"/>
      <c r="G108" s="53"/>
      <c r="H108" s="53" t="s">
        <v>2512</v>
      </c>
      <c r="I108" s="53" t="s">
        <v>2512</v>
      </c>
      <c r="J108" s="53"/>
    </row>
    <row r="109" spans="1:10" outlineLevel="2">
      <c r="A109" s="53" t="s">
        <v>2512</v>
      </c>
      <c r="B109" s="53"/>
      <c r="C109" s="53" t="s">
        <v>146</v>
      </c>
      <c r="D109" s="53" t="s">
        <v>578</v>
      </c>
      <c r="E109" s="57"/>
      <c r="F109" s="53"/>
      <c r="G109" s="53"/>
      <c r="H109" s="53" t="s">
        <v>2512</v>
      </c>
      <c r="I109" s="53" t="s">
        <v>2512</v>
      </c>
      <c r="J109" s="53"/>
    </row>
    <row r="110" spans="1:10" outlineLevel="2">
      <c r="A110" s="53" t="s">
        <v>2512</v>
      </c>
      <c r="B110" s="53"/>
      <c r="C110" s="53" t="s">
        <v>193</v>
      </c>
      <c r="D110" s="53" t="s">
        <v>578</v>
      </c>
      <c r="E110" s="57"/>
      <c r="F110" s="53"/>
      <c r="G110" s="53"/>
      <c r="H110" s="53" t="s">
        <v>2512</v>
      </c>
      <c r="I110" s="53" t="s">
        <v>2512</v>
      </c>
      <c r="J110" s="53"/>
    </row>
    <row r="111" spans="1:10" outlineLevel="1">
      <c r="A111" s="53" t="s">
        <v>2512</v>
      </c>
      <c r="B111" s="56" t="s">
        <v>205</v>
      </c>
      <c r="C111" s="56"/>
      <c r="D111" s="53"/>
      <c r="E111" s="57"/>
      <c r="F111" s="53"/>
      <c r="G111" s="53"/>
      <c r="H111" s="53"/>
      <c r="I111" s="53"/>
      <c r="J111" s="53"/>
    </row>
    <row r="112" spans="1:10" outlineLevel="2">
      <c r="A112" s="53" t="s">
        <v>2512</v>
      </c>
      <c r="B112" s="53"/>
      <c r="C112" s="53" t="s">
        <v>142</v>
      </c>
      <c r="D112" s="53" t="s">
        <v>205</v>
      </c>
      <c r="E112" s="57"/>
      <c r="F112" s="53"/>
      <c r="G112" s="53"/>
      <c r="H112" s="53" t="s">
        <v>2512</v>
      </c>
      <c r="I112" s="53" t="s">
        <v>2512</v>
      </c>
      <c r="J112" s="53"/>
    </row>
    <row r="113" spans="1:10" outlineLevel="2">
      <c r="A113" s="53" t="s">
        <v>2512</v>
      </c>
      <c r="B113" s="53"/>
      <c r="C113" s="53" t="s">
        <v>143</v>
      </c>
      <c r="D113" s="53" t="s">
        <v>205</v>
      </c>
      <c r="E113" s="57"/>
      <c r="F113" s="53"/>
      <c r="G113" s="53"/>
      <c r="H113" s="53" t="s">
        <v>2512</v>
      </c>
      <c r="I113" s="53" t="s">
        <v>2512</v>
      </c>
      <c r="J113" s="53"/>
    </row>
    <row r="114" spans="1:10" outlineLevel="2">
      <c r="A114" s="53" t="s">
        <v>2512</v>
      </c>
      <c r="B114" s="53"/>
      <c r="C114" s="53" t="s">
        <v>145</v>
      </c>
      <c r="D114" s="53" t="s">
        <v>205</v>
      </c>
      <c r="E114" s="57"/>
      <c r="F114" s="53"/>
      <c r="G114" s="53"/>
      <c r="H114" s="53" t="s">
        <v>2512</v>
      </c>
      <c r="I114" s="53" t="s">
        <v>2512</v>
      </c>
      <c r="J114" s="53"/>
    </row>
    <row r="115" spans="1:10" outlineLevel="2">
      <c r="A115" s="53" t="s">
        <v>2512</v>
      </c>
      <c r="B115" s="53"/>
      <c r="C115" s="53" t="s">
        <v>152</v>
      </c>
      <c r="D115" s="53" t="s">
        <v>205</v>
      </c>
      <c r="E115" s="57"/>
      <c r="F115" s="53"/>
      <c r="G115" s="53"/>
      <c r="H115" s="53" t="s">
        <v>2512</v>
      </c>
      <c r="I115" s="53" t="s">
        <v>2512</v>
      </c>
      <c r="J115" s="53"/>
    </row>
    <row r="116" spans="1:10" outlineLevel="1">
      <c r="A116" s="53" t="s">
        <v>2512</v>
      </c>
      <c r="B116" s="56" t="s">
        <v>206</v>
      </c>
      <c r="C116" s="56"/>
      <c r="D116" s="53"/>
      <c r="E116" s="57"/>
      <c r="F116" s="53"/>
      <c r="G116" s="53"/>
      <c r="H116" s="53"/>
      <c r="I116" s="53"/>
      <c r="J116" s="53"/>
    </row>
    <row r="117" spans="1:10" ht="24" outlineLevel="2">
      <c r="A117" s="53" t="s">
        <v>2512</v>
      </c>
      <c r="B117" s="53"/>
      <c r="C117" s="53" t="s">
        <v>154</v>
      </c>
      <c r="D117" s="53" t="s">
        <v>206</v>
      </c>
      <c r="E117" s="57" t="s">
        <v>1563</v>
      </c>
      <c r="F117" s="53"/>
      <c r="G117" s="53"/>
      <c r="H117" s="53" t="s">
        <v>2512</v>
      </c>
      <c r="I117" s="53" t="s">
        <v>2512</v>
      </c>
      <c r="J117" s="53"/>
    </row>
    <row r="118" spans="1:10" ht="120" outlineLevel="2">
      <c r="A118" s="53" t="s">
        <v>2512</v>
      </c>
      <c r="B118" s="53"/>
      <c r="C118" s="53" t="s">
        <v>181</v>
      </c>
      <c r="D118" s="53" t="s">
        <v>206</v>
      </c>
      <c r="E118" s="57" t="s">
        <v>2256</v>
      </c>
      <c r="F118" s="53"/>
      <c r="G118" s="53"/>
      <c r="H118" s="53" t="s">
        <v>2512</v>
      </c>
      <c r="I118" s="53" t="s">
        <v>2512</v>
      </c>
      <c r="J118" s="53"/>
    </row>
    <row r="119" spans="1:10" outlineLevel="1">
      <c r="A119" s="53" t="s">
        <v>2512</v>
      </c>
      <c r="B119" s="56" t="s">
        <v>207</v>
      </c>
      <c r="C119" s="56"/>
      <c r="D119" s="53"/>
      <c r="E119" s="57"/>
      <c r="F119" s="53"/>
      <c r="G119" s="53"/>
      <c r="H119" s="53"/>
      <c r="I119" s="53"/>
      <c r="J119" s="53"/>
    </row>
    <row r="120" spans="1:10" outlineLevel="2">
      <c r="A120" s="53" t="s">
        <v>2512</v>
      </c>
      <c r="B120" s="53"/>
      <c r="C120" s="53" t="s">
        <v>122</v>
      </c>
      <c r="D120" s="53" t="s">
        <v>207</v>
      </c>
      <c r="E120" s="57" t="s">
        <v>123</v>
      </c>
      <c r="F120" s="53"/>
      <c r="G120" s="53"/>
      <c r="H120" s="53" t="s">
        <v>2512</v>
      </c>
      <c r="I120" s="53" t="s">
        <v>2512</v>
      </c>
      <c r="J120" s="53"/>
    </row>
    <row r="121" spans="1:10" outlineLevel="2">
      <c r="A121" s="53" t="s">
        <v>2512</v>
      </c>
      <c r="B121" s="53"/>
      <c r="C121" s="53" t="s">
        <v>155</v>
      </c>
      <c r="D121" s="53" t="s">
        <v>207</v>
      </c>
      <c r="E121" s="57" t="s">
        <v>156</v>
      </c>
      <c r="F121" s="53"/>
      <c r="G121" s="53"/>
      <c r="H121" s="53" t="s">
        <v>2512</v>
      </c>
      <c r="I121" s="53" t="s">
        <v>2512</v>
      </c>
      <c r="J121" s="53"/>
    </row>
    <row r="122" spans="1:10" outlineLevel="1">
      <c r="A122" s="53" t="s">
        <v>2512</v>
      </c>
      <c r="B122" s="56" t="s">
        <v>208</v>
      </c>
      <c r="C122" s="56"/>
      <c r="D122" s="53"/>
      <c r="E122" s="57"/>
      <c r="F122" s="53"/>
      <c r="G122" s="53"/>
      <c r="H122" s="53"/>
      <c r="I122" s="53"/>
      <c r="J122" s="53"/>
    </row>
    <row r="123" spans="1:10" outlineLevel="2">
      <c r="A123" s="53" t="s">
        <v>2512</v>
      </c>
      <c r="B123" s="53"/>
      <c r="C123" s="53" t="s">
        <v>132</v>
      </c>
      <c r="D123" s="53" t="s">
        <v>208</v>
      </c>
      <c r="E123" s="57" t="s">
        <v>1564</v>
      </c>
      <c r="F123" s="53"/>
      <c r="G123" s="53"/>
      <c r="H123" s="53" t="s">
        <v>2512</v>
      </c>
      <c r="I123" s="53" t="s">
        <v>2512</v>
      </c>
      <c r="J123" s="53"/>
    </row>
    <row r="124" spans="1:10" outlineLevel="2">
      <c r="A124" s="53" t="s">
        <v>2512</v>
      </c>
      <c r="B124" s="53"/>
      <c r="C124" s="53" t="s">
        <v>186</v>
      </c>
      <c r="D124" s="53" t="s">
        <v>208</v>
      </c>
      <c r="E124" s="57" t="s">
        <v>1565</v>
      </c>
      <c r="F124" s="53"/>
      <c r="G124" s="53"/>
      <c r="H124" s="53" t="s">
        <v>2512</v>
      </c>
      <c r="I124" s="53" t="s">
        <v>2512</v>
      </c>
      <c r="J124" s="53"/>
    </row>
    <row r="125" spans="1:10" outlineLevel="1">
      <c r="A125" s="53" t="s">
        <v>2512</v>
      </c>
      <c r="B125" s="56" t="s">
        <v>209</v>
      </c>
      <c r="C125" s="56"/>
      <c r="D125" s="53"/>
      <c r="E125" s="57"/>
      <c r="F125" s="53"/>
      <c r="G125" s="53"/>
      <c r="H125" s="53"/>
      <c r="I125" s="53"/>
      <c r="J125" s="53"/>
    </row>
    <row r="126" spans="1:10" ht="24" outlineLevel="2">
      <c r="A126" s="53" t="s">
        <v>2512</v>
      </c>
      <c r="B126" s="53"/>
      <c r="C126" s="53" t="s">
        <v>82</v>
      </c>
      <c r="D126" s="53" t="s">
        <v>209</v>
      </c>
      <c r="E126" s="57" t="s">
        <v>2257</v>
      </c>
      <c r="F126" s="53"/>
      <c r="G126" s="53"/>
      <c r="H126" s="53" t="s">
        <v>2512</v>
      </c>
      <c r="I126" s="53" t="s">
        <v>2512</v>
      </c>
      <c r="J126" s="53"/>
    </row>
    <row r="127" spans="1:10" ht="24" outlineLevel="2">
      <c r="A127" s="53" t="s">
        <v>2512</v>
      </c>
      <c r="B127" s="53"/>
      <c r="C127" s="53" t="s">
        <v>83</v>
      </c>
      <c r="D127" s="53" t="s">
        <v>209</v>
      </c>
      <c r="E127" s="57" t="s">
        <v>2258</v>
      </c>
      <c r="F127" s="53"/>
      <c r="G127" s="53"/>
      <c r="H127" s="53" t="s">
        <v>2512</v>
      </c>
      <c r="I127" s="53" t="s">
        <v>2512</v>
      </c>
      <c r="J127" s="53"/>
    </row>
    <row r="128" spans="1:10" ht="24" outlineLevel="2">
      <c r="A128" s="53" t="s">
        <v>2512</v>
      </c>
      <c r="B128" s="53"/>
      <c r="C128" s="53" t="s">
        <v>84</v>
      </c>
      <c r="D128" s="53" t="s">
        <v>209</v>
      </c>
      <c r="E128" s="57" t="s">
        <v>2259</v>
      </c>
      <c r="F128" s="53"/>
      <c r="G128" s="53"/>
      <c r="H128" s="53" t="s">
        <v>2512</v>
      </c>
      <c r="I128" s="53" t="s">
        <v>2512</v>
      </c>
      <c r="J128" s="53"/>
    </row>
    <row r="129" spans="1:10" ht="24" outlineLevel="2">
      <c r="A129" s="53" t="s">
        <v>2512</v>
      </c>
      <c r="B129" s="53"/>
      <c r="C129" s="53" t="s">
        <v>85</v>
      </c>
      <c r="D129" s="53" t="s">
        <v>209</v>
      </c>
      <c r="E129" s="57" t="s">
        <v>2260</v>
      </c>
      <c r="F129" s="53"/>
      <c r="G129" s="53"/>
      <c r="H129" s="53" t="s">
        <v>2512</v>
      </c>
      <c r="I129" s="53" t="s">
        <v>2512</v>
      </c>
      <c r="J129" s="53"/>
    </row>
    <row r="130" spans="1:10" ht="24" outlineLevel="2">
      <c r="A130" s="53" t="s">
        <v>2512</v>
      </c>
      <c r="B130" s="53"/>
      <c r="C130" s="53" t="s">
        <v>86</v>
      </c>
      <c r="D130" s="53" t="s">
        <v>209</v>
      </c>
      <c r="E130" s="57" t="s">
        <v>2261</v>
      </c>
      <c r="F130" s="53"/>
      <c r="G130" s="53"/>
      <c r="H130" s="53" t="s">
        <v>2512</v>
      </c>
      <c r="I130" s="53" t="s">
        <v>2512</v>
      </c>
      <c r="J130" s="53"/>
    </row>
    <row r="131" spans="1:10" ht="24" outlineLevel="2">
      <c r="A131" s="53" t="s">
        <v>2512</v>
      </c>
      <c r="B131" s="53"/>
      <c r="C131" s="53" t="s">
        <v>87</v>
      </c>
      <c r="D131" s="53" t="s">
        <v>209</v>
      </c>
      <c r="E131" s="57" t="s">
        <v>2262</v>
      </c>
      <c r="F131" s="53"/>
      <c r="G131" s="53"/>
      <c r="H131" s="53" t="s">
        <v>2512</v>
      </c>
      <c r="I131" s="53" t="s">
        <v>2512</v>
      </c>
      <c r="J131" s="53"/>
    </row>
    <row r="132" spans="1:10" outlineLevel="1">
      <c r="A132" s="53" t="s">
        <v>2512</v>
      </c>
      <c r="B132" s="56" t="s">
        <v>210</v>
      </c>
      <c r="C132" s="56"/>
      <c r="D132" s="53"/>
      <c r="E132" s="57"/>
      <c r="F132" s="53"/>
      <c r="G132" s="53"/>
      <c r="H132" s="53"/>
      <c r="I132" s="53"/>
      <c r="J132" s="53"/>
    </row>
    <row r="133" spans="1:10" ht="36" outlineLevel="2">
      <c r="A133" s="53" t="s">
        <v>2512</v>
      </c>
      <c r="B133" s="53"/>
      <c r="C133" s="53" t="s">
        <v>80</v>
      </c>
      <c r="D133" s="53" t="s">
        <v>210</v>
      </c>
      <c r="E133" s="57" t="s">
        <v>2263</v>
      </c>
      <c r="F133" s="53"/>
      <c r="G133" s="53"/>
      <c r="H133" s="53" t="s">
        <v>2512</v>
      </c>
      <c r="I133" s="53" t="s">
        <v>2512</v>
      </c>
      <c r="J133" s="53"/>
    </row>
    <row r="134" spans="1:10" ht="36" outlineLevel="2">
      <c r="A134" s="53" t="s">
        <v>2512</v>
      </c>
      <c r="B134" s="53"/>
      <c r="C134" s="53" t="s">
        <v>81</v>
      </c>
      <c r="D134" s="53" t="s">
        <v>210</v>
      </c>
      <c r="E134" s="57" t="s">
        <v>2264</v>
      </c>
      <c r="F134" s="53"/>
      <c r="G134" s="53"/>
      <c r="H134" s="53" t="s">
        <v>2512</v>
      </c>
      <c r="I134" s="53" t="s">
        <v>2512</v>
      </c>
      <c r="J134" s="53"/>
    </row>
    <row r="135" spans="1:10" ht="24" outlineLevel="2">
      <c r="A135" s="53" t="s">
        <v>2512</v>
      </c>
      <c r="B135" s="53"/>
      <c r="C135" s="53" t="s">
        <v>88</v>
      </c>
      <c r="D135" s="53" t="s">
        <v>210</v>
      </c>
      <c r="E135" s="57" t="s">
        <v>1566</v>
      </c>
      <c r="F135" s="53"/>
      <c r="G135" s="53"/>
      <c r="H135" s="53" t="s">
        <v>2512</v>
      </c>
      <c r="I135" s="53" t="s">
        <v>2512</v>
      </c>
      <c r="J135" s="53"/>
    </row>
    <row r="136" spans="1:10" ht="24" outlineLevel="2">
      <c r="A136" s="53" t="s">
        <v>2512</v>
      </c>
      <c r="B136" s="53"/>
      <c r="C136" s="53" t="s">
        <v>89</v>
      </c>
      <c r="D136" s="53" t="s">
        <v>210</v>
      </c>
      <c r="E136" s="57" t="s">
        <v>1566</v>
      </c>
      <c r="F136" s="53"/>
      <c r="G136" s="53"/>
      <c r="H136" s="53" t="s">
        <v>2512</v>
      </c>
      <c r="I136" s="53" t="s">
        <v>2512</v>
      </c>
      <c r="J136" s="53"/>
    </row>
    <row r="137" spans="1:10" outlineLevel="1">
      <c r="A137" s="53" t="s">
        <v>2512</v>
      </c>
      <c r="B137" s="56" t="s">
        <v>211</v>
      </c>
      <c r="C137" s="56"/>
      <c r="D137" s="53"/>
      <c r="E137" s="57"/>
      <c r="F137" s="53"/>
      <c r="G137" s="53"/>
      <c r="H137" s="53"/>
      <c r="I137" s="53"/>
      <c r="J137" s="53"/>
    </row>
    <row r="138" spans="1:10" outlineLevel="2">
      <c r="A138" s="53" t="s">
        <v>2512</v>
      </c>
      <c r="B138" s="53"/>
      <c r="C138" s="53" t="s">
        <v>129</v>
      </c>
      <c r="D138" s="53" t="s">
        <v>211</v>
      </c>
      <c r="E138" s="57" t="s">
        <v>1567</v>
      </c>
      <c r="F138" s="53"/>
      <c r="G138" s="53"/>
      <c r="H138" s="53" t="s">
        <v>2512</v>
      </c>
      <c r="I138" s="53" t="s">
        <v>2512</v>
      </c>
      <c r="J138" s="53"/>
    </row>
    <row r="139" spans="1:10" outlineLevel="2">
      <c r="A139" s="53" t="s">
        <v>2512</v>
      </c>
      <c r="B139" s="53"/>
      <c r="C139" s="53" t="s">
        <v>130</v>
      </c>
      <c r="D139" s="53" t="s">
        <v>211</v>
      </c>
      <c r="E139" s="57" t="s">
        <v>1568</v>
      </c>
      <c r="F139" s="53"/>
      <c r="G139" s="53"/>
      <c r="H139" s="53" t="s">
        <v>2512</v>
      </c>
      <c r="I139" s="53" t="s">
        <v>2512</v>
      </c>
      <c r="J139" s="53"/>
    </row>
    <row r="140" spans="1:10" outlineLevel="2">
      <c r="A140" s="53" t="s">
        <v>2512</v>
      </c>
      <c r="B140" s="53"/>
      <c r="C140" s="53" t="s">
        <v>131</v>
      </c>
      <c r="D140" s="53" t="s">
        <v>211</v>
      </c>
      <c r="E140" s="57"/>
      <c r="F140" s="53"/>
      <c r="G140" s="53"/>
      <c r="H140" s="53" t="s">
        <v>2512</v>
      </c>
      <c r="I140" s="53" t="s">
        <v>2512</v>
      </c>
      <c r="J140" s="53"/>
    </row>
    <row r="141" spans="1:10" outlineLevel="1">
      <c r="A141" s="53" t="s">
        <v>2512</v>
      </c>
      <c r="B141" s="56" t="s">
        <v>212</v>
      </c>
      <c r="C141" s="56"/>
      <c r="D141" s="53"/>
      <c r="E141" s="57"/>
      <c r="F141" s="53"/>
      <c r="G141" s="53"/>
      <c r="H141" s="53"/>
      <c r="I141" s="53"/>
      <c r="J141" s="53"/>
    </row>
    <row r="142" spans="1:10" outlineLevel="2">
      <c r="A142" s="53" t="s">
        <v>2512</v>
      </c>
      <c r="B142" s="53"/>
      <c r="C142" s="53" t="s">
        <v>126</v>
      </c>
      <c r="D142" s="53" t="s">
        <v>212</v>
      </c>
      <c r="E142" s="57"/>
      <c r="F142" s="53"/>
      <c r="G142" s="53"/>
      <c r="H142" s="53" t="s">
        <v>2512</v>
      </c>
      <c r="I142" s="53" t="s">
        <v>2512</v>
      </c>
      <c r="J142" s="53"/>
    </row>
    <row r="143" spans="1:10" outlineLevel="2">
      <c r="A143" s="53" t="s">
        <v>2512</v>
      </c>
      <c r="B143" s="53"/>
      <c r="C143" s="53" t="s">
        <v>161</v>
      </c>
      <c r="D143" s="53" t="s">
        <v>212</v>
      </c>
      <c r="E143" s="57"/>
      <c r="F143" s="53"/>
      <c r="G143" s="53"/>
      <c r="H143" s="53" t="s">
        <v>2512</v>
      </c>
      <c r="I143" s="53" t="s">
        <v>2512</v>
      </c>
      <c r="J143" s="53"/>
    </row>
    <row r="144" spans="1:10" outlineLevel="1">
      <c r="A144" s="53" t="s">
        <v>2512</v>
      </c>
      <c r="B144" s="56" t="s">
        <v>576</v>
      </c>
      <c r="C144" s="56"/>
      <c r="D144" s="53"/>
      <c r="E144" s="57"/>
      <c r="F144" s="53"/>
      <c r="G144" s="53"/>
      <c r="H144" s="53"/>
      <c r="I144" s="53"/>
      <c r="J144" s="53"/>
    </row>
    <row r="145" spans="1:10" outlineLevel="2">
      <c r="A145" s="53" t="s">
        <v>2512</v>
      </c>
      <c r="B145" s="53"/>
      <c r="C145" s="53" t="s">
        <v>103</v>
      </c>
      <c r="D145" s="53" t="s">
        <v>576</v>
      </c>
      <c r="E145" s="57" t="s">
        <v>2265</v>
      </c>
      <c r="F145" s="53"/>
      <c r="G145" s="53"/>
      <c r="H145" s="53" t="s">
        <v>2512</v>
      </c>
      <c r="I145" s="53" t="s">
        <v>2512</v>
      </c>
      <c r="J145" s="53"/>
    </row>
    <row r="146" spans="1:10" ht="24" outlineLevel="2">
      <c r="A146" s="53" t="s">
        <v>2512</v>
      </c>
      <c r="B146" s="53"/>
      <c r="C146" s="53" t="s">
        <v>182</v>
      </c>
      <c r="D146" s="53" t="s">
        <v>576</v>
      </c>
      <c r="E146" s="57" t="s">
        <v>1569</v>
      </c>
      <c r="F146" s="53"/>
      <c r="G146" s="53"/>
      <c r="H146" s="53" t="s">
        <v>2512</v>
      </c>
      <c r="I146" s="53" t="s">
        <v>2512</v>
      </c>
      <c r="J146" s="53"/>
    </row>
    <row r="147" spans="1:10" outlineLevel="1">
      <c r="A147" s="53" t="s">
        <v>2512</v>
      </c>
      <c r="B147" s="56" t="s">
        <v>213</v>
      </c>
      <c r="C147" s="56"/>
      <c r="D147" s="53"/>
      <c r="E147" s="57"/>
      <c r="F147" s="53"/>
      <c r="G147" s="53"/>
      <c r="H147" s="53"/>
      <c r="I147" s="53"/>
      <c r="J147" s="53"/>
    </row>
    <row r="148" spans="1:10" outlineLevel="2">
      <c r="A148" s="53" t="s">
        <v>2512</v>
      </c>
      <c r="B148" s="53"/>
      <c r="C148" s="53" t="s">
        <v>92</v>
      </c>
      <c r="D148" s="53" t="s">
        <v>213</v>
      </c>
      <c r="E148" s="57"/>
      <c r="F148" s="53"/>
      <c r="G148" s="53"/>
      <c r="H148" s="53" t="s">
        <v>2512</v>
      </c>
      <c r="I148" s="53" t="s">
        <v>2512</v>
      </c>
      <c r="J148" s="53"/>
    </row>
    <row r="149" spans="1:10" outlineLevel="2">
      <c r="A149" s="53" t="s">
        <v>2512</v>
      </c>
      <c r="B149" s="53"/>
      <c r="C149" s="53" t="s">
        <v>124</v>
      </c>
      <c r="D149" s="53" t="s">
        <v>213</v>
      </c>
      <c r="E149" s="57"/>
      <c r="F149" s="53"/>
      <c r="G149" s="53"/>
      <c r="H149" s="53" t="s">
        <v>2512</v>
      </c>
      <c r="I149" s="53" t="s">
        <v>2512</v>
      </c>
      <c r="J149" s="53"/>
    </row>
    <row r="150" spans="1:10" outlineLevel="2">
      <c r="A150" s="53" t="s">
        <v>2512</v>
      </c>
      <c r="B150" s="53"/>
      <c r="C150" s="53" t="s">
        <v>164</v>
      </c>
      <c r="D150" s="53" t="s">
        <v>213</v>
      </c>
      <c r="E150" s="57"/>
      <c r="F150" s="53"/>
      <c r="G150" s="53"/>
      <c r="H150" s="53" t="s">
        <v>2512</v>
      </c>
      <c r="I150" s="53" t="s">
        <v>2512</v>
      </c>
      <c r="J150" s="53"/>
    </row>
    <row r="151" spans="1:10" outlineLevel="2">
      <c r="A151" s="53" t="s">
        <v>2512</v>
      </c>
      <c r="B151" s="53"/>
      <c r="C151" s="53" t="s">
        <v>180</v>
      </c>
      <c r="D151" s="53" t="s">
        <v>213</v>
      </c>
      <c r="E151" s="57"/>
      <c r="F151" s="53"/>
      <c r="G151" s="53"/>
      <c r="H151" s="53" t="s">
        <v>2512</v>
      </c>
      <c r="I151" s="53" t="s">
        <v>2512</v>
      </c>
      <c r="J151" s="53"/>
    </row>
    <row r="152" spans="1:10" outlineLevel="1">
      <c r="A152" s="53" t="s">
        <v>2512</v>
      </c>
      <c r="B152" s="56" t="s">
        <v>215</v>
      </c>
      <c r="C152" s="56"/>
      <c r="D152" s="53"/>
      <c r="E152" s="57"/>
      <c r="F152" s="53"/>
      <c r="G152" s="53"/>
      <c r="H152" s="53"/>
      <c r="I152" s="53"/>
      <c r="J152" s="53"/>
    </row>
    <row r="153" spans="1:10" outlineLevel="2">
      <c r="A153" s="53" t="s">
        <v>2512</v>
      </c>
      <c r="B153" s="53"/>
      <c r="C153" s="53" t="s">
        <v>93</v>
      </c>
      <c r="D153" s="53" t="s">
        <v>215</v>
      </c>
      <c r="E153" s="57"/>
      <c r="F153" s="53"/>
      <c r="G153" s="53"/>
      <c r="H153" s="53" t="s">
        <v>2512</v>
      </c>
      <c r="I153" s="53" t="s">
        <v>2512</v>
      </c>
      <c r="J153" s="53"/>
    </row>
    <row r="154" spans="1:10" outlineLevel="2">
      <c r="A154" s="53" t="s">
        <v>2512</v>
      </c>
      <c r="B154" s="53"/>
      <c r="C154" s="53" t="s">
        <v>94</v>
      </c>
      <c r="D154" s="53" t="s">
        <v>215</v>
      </c>
      <c r="E154" s="57"/>
      <c r="F154" s="53"/>
      <c r="G154" s="53"/>
      <c r="H154" s="53" t="s">
        <v>2512</v>
      </c>
      <c r="I154" s="53" t="s">
        <v>2512</v>
      </c>
      <c r="J154" s="53"/>
    </row>
    <row r="155" spans="1:10" outlineLevel="2">
      <c r="A155" s="53" t="s">
        <v>2512</v>
      </c>
      <c r="B155" s="53"/>
      <c r="C155" s="53" t="s">
        <v>95</v>
      </c>
      <c r="D155" s="53" t="s">
        <v>215</v>
      </c>
      <c r="E155" s="57"/>
      <c r="F155" s="53"/>
      <c r="G155" s="53"/>
      <c r="H155" s="53" t="s">
        <v>2512</v>
      </c>
      <c r="I155" s="53" t="s">
        <v>2512</v>
      </c>
      <c r="J155" s="53"/>
    </row>
    <row r="156" spans="1:10" outlineLevel="2">
      <c r="A156" s="53" t="s">
        <v>2512</v>
      </c>
      <c r="B156" s="53"/>
      <c r="C156" s="53" t="s">
        <v>109</v>
      </c>
      <c r="D156" s="53" t="s">
        <v>215</v>
      </c>
      <c r="E156" s="57"/>
      <c r="F156" s="53"/>
      <c r="G156" s="53"/>
      <c r="H156" s="53" t="s">
        <v>2512</v>
      </c>
      <c r="I156" s="53" t="s">
        <v>2512</v>
      </c>
      <c r="J156" s="53"/>
    </row>
    <row r="157" spans="1:10" outlineLevel="2">
      <c r="A157" s="53" t="s">
        <v>2512</v>
      </c>
      <c r="B157" s="53"/>
      <c r="C157" s="53" t="s">
        <v>110</v>
      </c>
      <c r="D157" s="53" t="s">
        <v>215</v>
      </c>
      <c r="E157" s="57"/>
      <c r="F157" s="53"/>
      <c r="G157" s="53"/>
      <c r="H157" s="53" t="s">
        <v>2512</v>
      </c>
      <c r="I157" s="53" t="s">
        <v>2512</v>
      </c>
      <c r="J157" s="53"/>
    </row>
    <row r="158" spans="1:10" ht="36" outlineLevel="2">
      <c r="A158" s="53" t="s">
        <v>2512</v>
      </c>
      <c r="B158" s="53"/>
      <c r="C158" s="53" t="s">
        <v>111</v>
      </c>
      <c r="D158" s="53" t="s">
        <v>215</v>
      </c>
      <c r="E158" s="57" t="s">
        <v>112</v>
      </c>
      <c r="F158" s="53"/>
      <c r="G158" s="53"/>
      <c r="H158" s="53" t="s">
        <v>2512</v>
      </c>
      <c r="I158" s="53" t="s">
        <v>2512</v>
      </c>
      <c r="J158" s="53"/>
    </row>
    <row r="159" spans="1:10" outlineLevel="2">
      <c r="A159" s="53" t="s">
        <v>2512</v>
      </c>
      <c r="B159" s="53"/>
      <c r="C159" s="53" t="s">
        <v>113</v>
      </c>
      <c r="D159" s="53" t="s">
        <v>215</v>
      </c>
      <c r="E159" s="57"/>
      <c r="F159" s="53"/>
      <c r="G159" s="53"/>
      <c r="H159" s="53" t="s">
        <v>2512</v>
      </c>
      <c r="I159" s="53" t="s">
        <v>2512</v>
      </c>
      <c r="J159" s="53"/>
    </row>
    <row r="160" spans="1:10" outlineLevel="2">
      <c r="A160" s="53" t="s">
        <v>2512</v>
      </c>
      <c r="B160" s="53"/>
      <c r="C160" s="53" t="s">
        <v>133</v>
      </c>
      <c r="D160" s="53" t="s">
        <v>215</v>
      </c>
      <c r="E160" s="57"/>
      <c r="F160" s="53"/>
      <c r="G160" s="53"/>
      <c r="H160" s="53" t="s">
        <v>2512</v>
      </c>
      <c r="I160" s="53" t="s">
        <v>2512</v>
      </c>
      <c r="J160" s="53"/>
    </row>
    <row r="161" spans="1:10" outlineLevel="2">
      <c r="A161" s="53" t="s">
        <v>2512</v>
      </c>
      <c r="B161" s="53"/>
      <c r="C161" s="53" t="s">
        <v>157</v>
      </c>
      <c r="D161" s="53" t="s">
        <v>215</v>
      </c>
      <c r="E161" s="57"/>
      <c r="F161" s="53"/>
      <c r="G161" s="53"/>
      <c r="H161" s="53" t="s">
        <v>2512</v>
      </c>
      <c r="I161" s="53" t="s">
        <v>2512</v>
      </c>
      <c r="J161" s="53"/>
    </row>
    <row r="162" spans="1:10" outlineLevel="2">
      <c r="A162" s="53" t="s">
        <v>2512</v>
      </c>
      <c r="B162" s="53"/>
      <c r="C162" s="53" t="s">
        <v>158</v>
      </c>
      <c r="D162" s="53" t="s">
        <v>215</v>
      </c>
      <c r="E162" s="57"/>
      <c r="F162" s="53"/>
      <c r="G162" s="53"/>
      <c r="H162" s="53" t="s">
        <v>2512</v>
      </c>
      <c r="I162" s="53" t="s">
        <v>2512</v>
      </c>
      <c r="J162" s="53"/>
    </row>
    <row r="163" spans="1:10" outlineLevel="2">
      <c r="A163" s="53" t="s">
        <v>2512</v>
      </c>
      <c r="B163" s="53"/>
      <c r="C163" s="53" t="s">
        <v>169</v>
      </c>
      <c r="D163" s="53" t="s">
        <v>215</v>
      </c>
      <c r="E163" s="57"/>
      <c r="F163" s="53"/>
      <c r="G163" s="53"/>
      <c r="H163" s="53" t="s">
        <v>2512</v>
      </c>
      <c r="I163" s="53" t="s">
        <v>2512</v>
      </c>
      <c r="J163" s="53"/>
    </row>
    <row r="164" spans="1:10" outlineLevel="2">
      <c r="A164" s="53" t="s">
        <v>2512</v>
      </c>
      <c r="B164" s="53"/>
      <c r="C164" s="53" t="s">
        <v>170</v>
      </c>
      <c r="D164" s="53" t="s">
        <v>215</v>
      </c>
      <c r="E164" s="57"/>
      <c r="F164" s="53"/>
      <c r="G164" s="53"/>
      <c r="H164" s="53" t="s">
        <v>2512</v>
      </c>
      <c r="I164" s="53" t="s">
        <v>2512</v>
      </c>
      <c r="J164" s="53"/>
    </row>
    <row r="165" spans="1:10" outlineLevel="2">
      <c r="A165" s="53" t="s">
        <v>2512</v>
      </c>
      <c r="B165" s="53"/>
      <c r="C165" s="53" t="s">
        <v>171</v>
      </c>
      <c r="D165" s="53" t="s">
        <v>215</v>
      </c>
      <c r="E165" s="57"/>
      <c r="F165" s="53"/>
      <c r="G165" s="53"/>
      <c r="H165" s="53" t="s">
        <v>2512</v>
      </c>
      <c r="I165" s="53" t="s">
        <v>2512</v>
      </c>
      <c r="J165" s="53"/>
    </row>
    <row r="166" spans="1:10" outlineLevel="1">
      <c r="A166" s="53" t="s">
        <v>2512</v>
      </c>
      <c r="B166" s="56" t="s">
        <v>217</v>
      </c>
      <c r="C166" s="56"/>
      <c r="D166" s="53"/>
      <c r="E166" s="57"/>
      <c r="F166" s="53"/>
      <c r="G166" s="53"/>
      <c r="H166" s="53"/>
      <c r="I166" s="53"/>
      <c r="J166" s="53"/>
    </row>
    <row r="167" spans="1:10" outlineLevel="2">
      <c r="A167" s="53" t="s">
        <v>2512</v>
      </c>
      <c r="B167" s="53"/>
      <c r="C167" s="53" t="s">
        <v>97</v>
      </c>
      <c r="D167" s="53" t="s">
        <v>217</v>
      </c>
      <c r="E167" s="57" t="s">
        <v>2266</v>
      </c>
      <c r="F167" s="53"/>
      <c r="G167" s="53"/>
      <c r="H167" s="53" t="s">
        <v>2512</v>
      </c>
      <c r="I167" s="53" t="s">
        <v>2512</v>
      </c>
      <c r="J167" s="53"/>
    </row>
    <row r="168" spans="1:10" outlineLevel="2">
      <c r="A168" s="53" t="s">
        <v>2512</v>
      </c>
      <c r="B168" s="53"/>
      <c r="C168" s="53" t="s">
        <v>119</v>
      </c>
      <c r="D168" s="53" t="s">
        <v>217</v>
      </c>
      <c r="E168" s="57" t="s">
        <v>120</v>
      </c>
      <c r="F168" s="53"/>
      <c r="G168" s="53"/>
      <c r="H168" s="53" t="s">
        <v>2512</v>
      </c>
      <c r="I168" s="53" t="s">
        <v>2512</v>
      </c>
      <c r="J168" s="53"/>
    </row>
    <row r="169" spans="1:10" outlineLevel="2">
      <c r="A169" s="53" t="s">
        <v>2512</v>
      </c>
      <c r="B169" s="53"/>
      <c r="C169" s="53" t="s">
        <v>148</v>
      </c>
      <c r="D169" s="53" t="s">
        <v>217</v>
      </c>
      <c r="E169" s="57" t="s">
        <v>2267</v>
      </c>
      <c r="F169" s="53"/>
      <c r="G169" s="53"/>
      <c r="H169" s="53" t="s">
        <v>2512</v>
      </c>
      <c r="I169" s="53" t="s">
        <v>2512</v>
      </c>
      <c r="J169" s="53"/>
    </row>
    <row r="170" spans="1:10" ht="24" outlineLevel="2">
      <c r="A170" s="53" t="s">
        <v>2512</v>
      </c>
      <c r="B170" s="53"/>
      <c r="C170" s="53" t="s">
        <v>162</v>
      </c>
      <c r="D170" s="53" t="s">
        <v>217</v>
      </c>
      <c r="E170" s="57" t="s">
        <v>1570</v>
      </c>
      <c r="F170" s="53"/>
      <c r="G170" s="53"/>
      <c r="H170" s="53" t="s">
        <v>2512</v>
      </c>
      <c r="I170" s="53" t="s">
        <v>2512</v>
      </c>
      <c r="J170" s="53"/>
    </row>
    <row r="171" spans="1:10" ht="48" outlineLevel="2">
      <c r="A171" s="53" t="s">
        <v>2512</v>
      </c>
      <c r="B171" s="53"/>
      <c r="C171" s="53" t="s">
        <v>163</v>
      </c>
      <c r="D171" s="53" t="s">
        <v>217</v>
      </c>
      <c r="E171" s="57" t="s">
        <v>2268</v>
      </c>
      <c r="F171" s="53"/>
      <c r="G171" s="53"/>
      <c r="H171" s="53" t="s">
        <v>2512</v>
      </c>
      <c r="I171" s="53" t="s">
        <v>2512</v>
      </c>
      <c r="J171" s="53"/>
    </row>
    <row r="172" spans="1:10" ht="36" outlineLevel="2">
      <c r="A172" s="53" t="s">
        <v>2512</v>
      </c>
      <c r="B172" s="53"/>
      <c r="C172" s="53" t="s">
        <v>187</v>
      </c>
      <c r="D172" s="53" t="s">
        <v>217</v>
      </c>
      <c r="E172" s="57" t="s">
        <v>1571</v>
      </c>
      <c r="F172" s="53"/>
      <c r="G172" s="53"/>
      <c r="H172" s="53" t="s">
        <v>2512</v>
      </c>
      <c r="I172" s="53" t="s">
        <v>2512</v>
      </c>
      <c r="J172" s="53"/>
    </row>
    <row r="173" spans="1:10" outlineLevel="1">
      <c r="A173" s="53" t="s">
        <v>2512</v>
      </c>
      <c r="B173" s="56" t="s">
        <v>451</v>
      </c>
      <c r="C173" s="56"/>
      <c r="D173" s="53"/>
      <c r="E173" s="57"/>
      <c r="F173" s="53"/>
      <c r="G173" s="53"/>
      <c r="H173" s="53"/>
      <c r="I173" s="53"/>
      <c r="J173" s="53"/>
    </row>
    <row r="174" spans="1:10" outlineLevel="2">
      <c r="A174" s="53" t="s">
        <v>2512</v>
      </c>
      <c r="B174" s="53"/>
      <c r="C174" s="53" t="s">
        <v>1990</v>
      </c>
      <c r="D174" s="53" t="s">
        <v>451</v>
      </c>
      <c r="E174" s="57"/>
      <c r="F174" s="53"/>
      <c r="G174" s="53"/>
      <c r="H174" s="53" t="s">
        <v>2512</v>
      </c>
      <c r="I174" s="53" t="s">
        <v>2512</v>
      </c>
      <c r="J174" s="53"/>
    </row>
    <row r="175" spans="1:10" outlineLevel="2">
      <c r="A175" s="53" t="s">
        <v>2512</v>
      </c>
      <c r="B175" s="53"/>
      <c r="C175" s="53" t="s">
        <v>1991</v>
      </c>
      <c r="D175" s="53" t="s">
        <v>451</v>
      </c>
      <c r="E175" s="57"/>
      <c r="F175" s="53"/>
      <c r="G175" s="53"/>
      <c r="H175" s="53" t="s">
        <v>2512</v>
      </c>
      <c r="I175" s="53" t="s">
        <v>2512</v>
      </c>
      <c r="J175" s="53"/>
    </row>
    <row r="176" spans="1:10" outlineLevel="2">
      <c r="A176" s="53" t="s">
        <v>2512</v>
      </c>
      <c r="B176" s="53"/>
      <c r="C176" s="53" t="s">
        <v>1992</v>
      </c>
      <c r="D176" s="53" t="s">
        <v>451</v>
      </c>
      <c r="E176" s="57"/>
      <c r="F176" s="53"/>
      <c r="G176" s="53"/>
      <c r="H176" s="53" t="s">
        <v>2512</v>
      </c>
      <c r="I176" s="53" t="s">
        <v>2512</v>
      </c>
      <c r="J176" s="53"/>
    </row>
    <row r="177" spans="1:10" outlineLevel="2">
      <c r="A177" s="53" t="s">
        <v>2512</v>
      </c>
      <c r="B177" s="53"/>
      <c r="C177" s="53" t="s">
        <v>450</v>
      </c>
      <c r="D177" s="53" t="s">
        <v>451</v>
      </c>
      <c r="E177" s="57"/>
      <c r="F177" s="53"/>
      <c r="G177" s="53"/>
      <c r="H177" s="53" t="s">
        <v>2512</v>
      </c>
      <c r="I177" s="53" t="s">
        <v>2512</v>
      </c>
      <c r="J177" s="53"/>
    </row>
    <row r="178" spans="1:10" outlineLevel="2">
      <c r="A178" s="53" t="s">
        <v>2512</v>
      </c>
      <c r="B178" s="53"/>
      <c r="C178" s="53" t="s">
        <v>1993</v>
      </c>
      <c r="D178" s="53" t="s">
        <v>451</v>
      </c>
      <c r="E178" s="57"/>
      <c r="F178" s="53"/>
      <c r="G178" s="53"/>
      <c r="H178" s="53" t="s">
        <v>2512</v>
      </c>
      <c r="I178" s="53" t="s">
        <v>2512</v>
      </c>
      <c r="J178" s="53"/>
    </row>
    <row r="179" spans="1:10" outlineLevel="2">
      <c r="A179" s="53" t="s">
        <v>2512</v>
      </c>
      <c r="B179" s="53"/>
      <c r="C179" s="53" t="s">
        <v>1994</v>
      </c>
      <c r="D179" s="53" t="s">
        <v>451</v>
      </c>
      <c r="E179" s="57"/>
      <c r="F179" s="53"/>
      <c r="G179" s="53"/>
      <c r="H179" s="53" t="s">
        <v>2512</v>
      </c>
      <c r="I179" s="53" t="s">
        <v>2512</v>
      </c>
      <c r="J179" s="53"/>
    </row>
    <row r="180" spans="1:10" outlineLevel="2">
      <c r="A180" s="53" t="s">
        <v>2512</v>
      </c>
      <c r="B180" s="53"/>
      <c r="C180" s="53" t="s">
        <v>602</v>
      </c>
      <c r="D180" s="53" t="s">
        <v>451</v>
      </c>
      <c r="E180" s="57"/>
      <c r="F180" s="53"/>
      <c r="G180" s="53"/>
      <c r="H180" s="53" t="s">
        <v>2512</v>
      </c>
      <c r="I180" s="53" t="s">
        <v>2512</v>
      </c>
      <c r="J180" s="53"/>
    </row>
    <row r="181" spans="1:10" outlineLevel="2">
      <c r="A181" s="53" t="s">
        <v>2512</v>
      </c>
      <c r="B181" s="53"/>
      <c r="C181" s="53" t="s">
        <v>1995</v>
      </c>
      <c r="D181" s="53" t="s">
        <v>451</v>
      </c>
      <c r="E181" s="57"/>
      <c r="F181" s="53"/>
      <c r="G181" s="53"/>
      <c r="H181" s="53" t="s">
        <v>2512</v>
      </c>
      <c r="I181" s="53" t="s">
        <v>2512</v>
      </c>
      <c r="J181" s="53"/>
    </row>
    <row r="182" spans="1:10" outlineLevel="2">
      <c r="A182" s="53" t="s">
        <v>2512</v>
      </c>
      <c r="B182" s="53"/>
      <c r="C182" s="53" t="s">
        <v>1996</v>
      </c>
      <c r="D182" s="53" t="s">
        <v>451</v>
      </c>
      <c r="E182" s="57"/>
      <c r="F182" s="53"/>
      <c r="G182" s="53"/>
      <c r="H182" s="53" t="s">
        <v>2512</v>
      </c>
      <c r="I182" s="53" t="s">
        <v>2512</v>
      </c>
      <c r="J182" s="53"/>
    </row>
    <row r="183" spans="1:10" outlineLevel="2">
      <c r="A183" s="53" t="s">
        <v>2512</v>
      </c>
      <c r="B183" s="53"/>
      <c r="C183" s="53" t="s">
        <v>260</v>
      </c>
      <c r="D183" s="53" t="s">
        <v>451</v>
      </c>
      <c r="E183" s="57"/>
      <c r="F183" s="53"/>
      <c r="G183" s="53"/>
      <c r="H183" s="53" t="s">
        <v>2512</v>
      </c>
      <c r="I183" s="53" t="s">
        <v>2512</v>
      </c>
      <c r="J183" s="53"/>
    </row>
    <row r="184" spans="1:10" outlineLevel="2">
      <c r="A184" s="53" t="s">
        <v>2512</v>
      </c>
      <c r="B184" s="53"/>
      <c r="C184" s="53" t="s">
        <v>307</v>
      </c>
      <c r="D184" s="53" t="s">
        <v>451</v>
      </c>
      <c r="E184" s="57"/>
      <c r="F184" s="53"/>
      <c r="G184" s="53"/>
      <c r="H184" s="53" t="s">
        <v>2512</v>
      </c>
      <c r="I184" s="53" t="s">
        <v>2512</v>
      </c>
      <c r="J184" s="53"/>
    </row>
    <row r="185" spans="1:10" outlineLevel="2">
      <c r="A185" s="53" t="s">
        <v>2512</v>
      </c>
      <c r="B185" s="53"/>
      <c r="C185" s="53" t="s">
        <v>452</v>
      </c>
      <c r="D185" s="53" t="s">
        <v>451</v>
      </c>
      <c r="E185" s="57"/>
      <c r="F185" s="53"/>
      <c r="G185" s="53"/>
      <c r="H185" s="53" t="s">
        <v>2512</v>
      </c>
      <c r="I185" s="53" t="s">
        <v>2512</v>
      </c>
      <c r="J185" s="53"/>
    </row>
    <row r="186" spans="1:10" outlineLevel="2">
      <c r="A186" s="53" t="s">
        <v>2512</v>
      </c>
      <c r="B186" s="53"/>
      <c r="C186" s="53" t="s">
        <v>452</v>
      </c>
      <c r="D186" s="53" t="s">
        <v>451</v>
      </c>
      <c r="E186" s="57"/>
      <c r="F186" s="53"/>
      <c r="G186" s="53"/>
      <c r="H186" s="53" t="s">
        <v>2512</v>
      </c>
      <c r="I186" s="53" t="s">
        <v>2512</v>
      </c>
      <c r="J186" s="53"/>
    </row>
    <row r="187" spans="1:10" outlineLevel="2">
      <c r="A187" s="53" t="s">
        <v>2512</v>
      </c>
      <c r="B187" s="53"/>
      <c r="C187" s="53" t="s">
        <v>1997</v>
      </c>
      <c r="D187" s="53" t="s">
        <v>451</v>
      </c>
      <c r="E187" s="57"/>
      <c r="F187" s="53"/>
      <c r="G187" s="53"/>
      <c r="H187" s="53" t="s">
        <v>2512</v>
      </c>
      <c r="I187" s="53" t="s">
        <v>2512</v>
      </c>
      <c r="J187" s="53"/>
    </row>
    <row r="188" spans="1:10" outlineLevel="2">
      <c r="A188" s="53" t="s">
        <v>2512</v>
      </c>
      <c r="B188" s="53"/>
      <c r="C188" s="53" t="s">
        <v>1998</v>
      </c>
      <c r="D188" s="53" t="s">
        <v>451</v>
      </c>
      <c r="E188" s="57"/>
      <c r="F188" s="53"/>
      <c r="G188" s="53"/>
      <c r="H188" s="53" t="s">
        <v>2512</v>
      </c>
      <c r="I188" s="53" t="s">
        <v>2512</v>
      </c>
      <c r="J188" s="53"/>
    </row>
    <row r="189" spans="1:10" outlineLevel="1">
      <c r="A189" s="53" t="s">
        <v>2512</v>
      </c>
      <c r="B189" s="56" t="s">
        <v>454</v>
      </c>
      <c r="C189" s="56"/>
      <c r="D189" s="53"/>
      <c r="E189" s="57"/>
      <c r="F189" s="53"/>
      <c r="G189" s="53"/>
      <c r="H189" s="53"/>
      <c r="I189" s="53"/>
      <c r="J189" s="53"/>
    </row>
    <row r="190" spans="1:10" outlineLevel="2">
      <c r="A190" s="53" t="s">
        <v>2512</v>
      </c>
      <c r="B190" s="53"/>
      <c r="C190" s="53" t="s">
        <v>453</v>
      </c>
      <c r="D190" s="53" t="s">
        <v>454</v>
      </c>
      <c r="E190" s="57"/>
      <c r="F190" s="53"/>
      <c r="G190" s="53"/>
      <c r="H190" s="53" t="s">
        <v>2512</v>
      </c>
      <c r="I190" s="53" t="s">
        <v>2512</v>
      </c>
      <c r="J190" s="53"/>
    </row>
    <row r="191" spans="1:10" outlineLevel="2">
      <c r="A191" s="53" t="s">
        <v>2512</v>
      </c>
      <c r="B191" s="53"/>
      <c r="C191" s="53" t="s">
        <v>455</v>
      </c>
      <c r="D191" s="53" t="s">
        <v>454</v>
      </c>
      <c r="E191" s="57"/>
      <c r="F191" s="53"/>
      <c r="G191" s="53"/>
      <c r="H191" s="53" t="s">
        <v>2512</v>
      </c>
      <c r="I191" s="53" t="s">
        <v>2512</v>
      </c>
      <c r="J191" s="53"/>
    </row>
    <row r="192" spans="1:10" outlineLevel="2">
      <c r="A192" s="53" t="s">
        <v>2512</v>
      </c>
      <c r="B192" s="53"/>
      <c r="C192" s="53" t="s">
        <v>456</v>
      </c>
      <c r="D192" s="53" t="s">
        <v>454</v>
      </c>
      <c r="E192" s="57"/>
      <c r="F192" s="53"/>
      <c r="G192" s="53"/>
      <c r="H192" s="53" t="s">
        <v>2512</v>
      </c>
      <c r="I192" s="53" t="s">
        <v>2512</v>
      </c>
      <c r="J192" s="53"/>
    </row>
    <row r="193" spans="1:10" outlineLevel="2">
      <c r="A193" s="53" t="s">
        <v>2512</v>
      </c>
      <c r="B193" s="53"/>
      <c r="C193" s="53" t="s">
        <v>457</v>
      </c>
      <c r="D193" s="53" t="s">
        <v>454</v>
      </c>
      <c r="E193" s="57"/>
      <c r="F193" s="53"/>
      <c r="G193" s="53"/>
      <c r="H193" s="53" t="s">
        <v>2512</v>
      </c>
      <c r="I193" s="53" t="s">
        <v>2512</v>
      </c>
      <c r="J193" s="53"/>
    </row>
    <row r="194" spans="1:10" outlineLevel="2">
      <c r="A194" s="53" t="s">
        <v>2512</v>
      </c>
      <c r="B194" s="53"/>
      <c r="C194" s="53" t="s">
        <v>458</v>
      </c>
      <c r="D194" s="53" t="s">
        <v>454</v>
      </c>
      <c r="E194" s="57"/>
      <c r="F194" s="53"/>
      <c r="G194" s="53"/>
      <c r="H194" s="53" t="s">
        <v>2512</v>
      </c>
      <c r="I194" s="53" t="s">
        <v>2512</v>
      </c>
      <c r="J194" s="53"/>
    </row>
    <row r="195" spans="1:10" outlineLevel="2">
      <c r="A195" s="53" t="s">
        <v>2512</v>
      </c>
      <c r="B195" s="53"/>
      <c r="C195" s="53" t="s">
        <v>459</v>
      </c>
      <c r="D195" s="53" t="s">
        <v>454</v>
      </c>
      <c r="E195" s="57"/>
      <c r="F195" s="53"/>
      <c r="G195" s="53"/>
      <c r="H195" s="53" t="s">
        <v>2512</v>
      </c>
      <c r="I195" s="53" t="s">
        <v>2512</v>
      </c>
      <c r="J195" s="53"/>
    </row>
    <row r="196" spans="1:10" outlineLevel="2">
      <c r="A196" s="53" t="s">
        <v>2512</v>
      </c>
      <c r="B196" s="53"/>
      <c r="C196" s="53" t="s">
        <v>460</v>
      </c>
      <c r="D196" s="53" t="s">
        <v>454</v>
      </c>
      <c r="E196" s="57"/>
      <c r="F196" s="53"/>
      <c r="G196" s="53"/>
      <c r="H196" s="53" t="s">
        <v>2512</v>
      </c>
      <c r="I196" s="53" t="s">
        <v>2512</v>
      </c>
      <c r="J196" s="53"/>
    </row>
    <row r="197" spans="1:10" outlineLevel="2">
      <c r="A197" s="53" t="s">
        <v>2512</v>
      </c>
      <c r="B197" s="53"/>
      <c r="C197" s="53" t="s">
        <v>461</v>
      </c>
      <c r="D197" s="53" t="s">
        <v>454</v>
      </c>
      <c r="E197" s="57"/>
      <c r="F197" s="53"/>
      <c r="G197" s="53"/>
      <c r="H197" s="53" t="s">
        <v>2512</v>
      </c>
      <c r="I197" s="53" t="s">
        <v>2512</v>
      </c>
      <c r="J197" s="53"/>
    </row>
    <row r="198" spans="1:10" outlineLevel="2">
      <c r="A198" s="53" t="s">
        <v>2512</v>
      </c>
      <c r="B198" s="53"/>
      <c r="C198" s="53" t="s">
        <v>1999</v>
      </c>
      <c r="D198" s="53" t="s">
        <v>454</v>
      </c>
      <c r="E198" s="57"/>
      <c r="F198" s="53"/>
      <c r="G198" s="53"/>
      <c r="H198" s="53" t="s">
        <v>2512</v>
      </c>
      <c r="I198" s="53" t="s">
        <v>2512</v>
      </c>
      <c r="J198" s="53"/>
    </row>
    <row r="199" spans="1:10" outlineLevel="1">
      <c r="A199" s="53" t="s">
        <v>2512</v>
      </c>
      <c r="B199" s="56" t="s">
        <v>219</v>
      </c>
      <c r="C199" s="56"/>
      <c r="D199" s="53"/>
      <c r="E199" s="57"/>
      <c r="F199" s="53"/>
      <c r="G199" s="53"/>
      <c r="H199" s="53"/>
      <c r="I199" s="53"/>
      <c r="J199" s="53"/>
    </row>
    <row r="200" spans="1:10" ht="48" outlineLevel="2">
      <c r="A200" s="53" t="s">
        <v>2512</v>
      </c>
      <c r="B200" s="53"/>
      <c r="C200" s="53" t="s">
        <v>159</v>
      </c>
      <c r="D200" s="53" t="s">
        <v>219</v>
      </c>
      <c r="E200" s="57" t="s">
        <v>2269</v>
      </c>
      <c r="F200" s="53"/>
      <c r="G200" s="53"/>
      <c r="H200" s="53" t="s">
        <v>2512</v>
      </c>
      <c r="I200" s="53" t="s">
        <v>2512</v>
      </c>
      <c r="J200" s="53"/>
    </row>
    <row r="201" spans="1:10" ht="60" outlineLevel="2">
      <c r="A201" s="53" t="s">
        <v>2512</v>
      </c>
      <c r="B201" s="53"/>
      <c r="C201" s="53" t="s">
        <v>160</v>
      </c>
      <c r="D201" s="53" t="s">
        <v>219</v>
      </c>
      <c r="E201" s="57" t="s">
        <v>2270</v>
      </c>
      <c r="F201" s="53"/>
      <c r="G201" s="53"/>
      <c r="H201" s="53" t="s">
        <v>2512</v>
      </c>
      <c r="I201" s="53" t="s">
        <v>2512</v>
      </c>
      <c r="J201" s="53"/>
    </row>
    <row r="202" spans="1:10" ht="48" outlineLevel="2">
      <c r="A202" s="53" t="s">
        <v>2512</v>
      </c>
      <c r="B202" s="53"/>
      <c r="C202" s="53" t="s">
        <v>173</v>
      </c>
      <c r="D202" s="53" t="s">
        <v>219</v>
      </c>
      <c r="E202" s="57" t="s">
        <v>2271</v>
      </c>
      <c r="F202" s="53"/>
      <c r="G202" s="53"/>
      <c r="H202" s="53" t="s">
        <v>2512</v>
      </c>
      <c r="I202" s="53" t="s">
        <v>2512</v>
      </c>
      <c r="J202" s="53"/>
    </row>
    <row r="203" spans="1:10" outlineLevel="1">
      <c r="A203" s="53" t="s">
        <v>2512</v>
      </c>
      <c r="B203" s="56" t="s">
        <v>220</v>
      </c>
      <c r="C203" s="56"/>
      <c r="D203" s="53"/>
      <c r="E203" s="57"/>
      <c r="F203" s="53"/>
      <c r="G203" s="53"/>
      <c r="H203" s="53"/>
      <c r="I203" s="53"/>
      <c r="J203" s="53"/>
    </row>
    <row r="204" spans="1:10" outlineLevel="2">
      <c r="A204" s="53" t="s">
        <v>2512</v>
      </c>
      <c r="B204" s="53"/>
      <c r="C204" s="53" t="s">
        <v>99</v>
      </c>
      <c r="D204" s="53" t="s">
        <v>220</v>
      </c>
      <c r="E204" s="57"/>
      <c r="F204" s="53"/>
      <c r="G204" s="53"/>
      <c r="H204" s="53" t="s">
        <v>2512</v>
      </c>
      <c r="I204" s="53" t="s">
        <v>2512</v>
      </c>
      <c r="J204" s="53"/>
    </row>
    <row r="205" spans="1:10" ht="24" outlineLevel="2">
      <c r="A205" s="53" t="s">
        <v>2512</v>
      </c>
      <c r="B205" s="53"/>
      <c r="C205" s="53" t="s">
        <v>100</v>
      </c>
      <c r="D205" s="53" t="s">
        <v>220</v>
      </c>
      <c r="E205" s="57" t="s">
        <v>1572</v>
      </c>
      <c r="F205" s="53"/>
      <c r="G205" s="53"/>
      <c r="H205" s="53" t="s">
        <v>2512</v>
      </c>
      <c r="I205" s="53" t="s">
        <v>2512</v>
      </c>
      <c r="J205" s="53"/>
    </row>
    <row r="206" spans="1:10" outlineLevel="2">
      <c r="A206" s="53" t="s">
        <v>2512</v>
      </c>
      <c r="B206" s="53"/>
      <c r="C206" s="53" t="s">
        <v>104</v>
      </c>
      <c r="D206" s="53" t="s">
        <v>220</v>
      </c>
      <c r="E206" s="57"/>
      <c r="F206" s="53"/>
      <c r="G206" s="53"/>
      <c r="H206" s="53" t="s">
        <v>2512</v>
      </c>
      <c r="I206" s="53" t="s">
        <v>2512</v>
      </c>
      <c r="J206" s="53"/>
    </row>
    <row r="207" spans="1:10" outlineLevel="2">
      <c r="A207" s="53" t="s">
        <v>2512</v>
      </c>
      <c r="B207" s="53"/>
      <c r="C207" s="53" t="s">
        <v>105</v>
      </c>
      <c r="D207" s="53" t="s">
        <v>220</v>
      </c>
      <c r="E207" s="57" t="s">
        <v>2272</v>
      </c>
      <c r="F207" s="53"/>
      <c r="G207" s="53"/>
      <c r="H207" s="53" t="s">
        <v>2512</v>
      </c>
      <c r="I207" s="53" t="s">
        <v>2512</v>
      </c>
      <c r="J207" s="53"/>
    </row>
    <row r="208" spans="1:10" outlineLevel="2">
      <c r="A208" s="53" t="s">
        <v>2512</v>
      </c>
      <c r="B208" s="53"/>
      <c r="C208" s="53" t="s">
        <v>106</v>
      </c>
      <c r="D208" s="53" t="s">
        <v>220</v>
      </c>
      <c r="E208" s="57" t="s">
        <v>1573</v>
      </c>
      <c r="F208" s="53"/>
      <c r="G208" s="53"/>
      <c r="H208" s="53" t="s">
        <v>2512</v>
      </c>
      <c r="I208" s="53" t="s">
        <v>2512</v>
      </c>
      <c r="J208" s="53"/>
    </row>
    <row r="209" spans="1:10" outlineLevel="2">
      <c r="A209" s="53" t="s">
        <v>2512</v>
      </c>
      <c r="B209" s="53"/>
      <c r="C209" s="53" t="s">
        <v>107</v>
      </c>
      <c r="D209" s="53" t="s">
        <v>220</v>
      </c>
      <c r="E209" s="57" t="s">
        <v>1574</v>
      </c>
      <c r="F209" s="53"/>
      <c r="G209" s="53"/>
      <c r="H209" s="53" t="s">
        <v>2512</v>
      </c>
      <c r="I209" s="53" t="s">
        <v>2512</v>
      </c>
      <c r="J209" s="53"/>
    </row>
    <row r="210" spans="1:10" outlineLevel="1">
      <c r="A210" s="53" t="s">
        <v>2512</v>
      </c>
      <c r="B210" s="56" t="s">
        <v>221</v>
      </c>
      <c r="C210" s="56"/>
      <c r="D210" s="53"/>
      <c r="E210" s="57"/>
      <c r="F210" s="53"/>
      <c r="G210" s="53"/>
      <c r="H210" s="53"/>
      <c r="I210" s="53"/>
      <c r="J210" s="53"/>
    </row>
    <row r="211" spans="1:10" outlineLevel="2">
      <c r="A211" s="53" t="s">
        <v>2512</v>
      </c>
      <c r="B211" s="53"/>
      <c r="C211" s="53" t="s">
        <v>116</v>
      </c>
      <c r="D211" s="53" t="s">
        <v>221</v>
      </c>
      <c r="E211" s="57"/>
      <c r="F211" s="53"/>
      <c r="G211" s="53"/>
      <c r="H211" s="53" t="s">
        <v>2512</v>
      </c>
      <c r="I211" s="53" t="s">
        <v>2512</v>
      </c>
      <c r="J211" s="53"/>
    </row>
    <row r="212" spans="1:10" outlineLevel="2">
      <c r="A212" s="53" t="s">
        <v>2512</v>
      </c>
      <c r="B212" s="53"/>
      <c r="C212" s="53" t="s">
        <v>150</v>
      </c>
      <c r="D212" s="53" t="s">
        <v>221</v>
      </c>
      <c r="E212" s="57"/>
      <c r="F212" s="53"/>
      <c r="G212" s="53"/>
      <c r="H212" s="53" t="s">
        <v>2512</v>
      </c>
      <c r="I212" s="53" t="s">
        <v>2512</v>
      </c>
      <c r="J212" s="53"/>
    </row>
    <row r="213" spans="1:10" outlineLevel="1">
      <c r="A213" s="53" t="s">
        <v>2512</v>
      </c>
      <c r="B213" s="56" t="s">
        <v>222</v>
      </c>
      <c r="C213" s="56"/>
      <c r="D213" s="53"/>
      <c r="E213" s="57"/>
      <c r="F213" s="53"/>
      <c r="G213" s="53"/>
      <c r="H213" s="53"/>
      <c r="I213" s="53"/>
      <c r="J213" s="53"/>
    </row>
    <row r="214" spans="1:10" outlineLevel="2">
      <c r="A214" s="53" t="s">
        <v>2512</v>
      </c>
      <c r="B214" s="53"/>
      <c r="C214" s="53" t="s">
        <v>246</v>
      </c>
      <c r="D214" s="53" t="s">
        <v>222</v>
      </c>
      <c r="E214" s="57" t="s">
        <v>1575</v>
      </c>
      <c r="F214" s="53"/>
      <c r="G214" s="53"/>
      <c r="H214" s="53" t="s">
        <v>2512</v>
      </c>
      <c r="I214" s="53" t="s">
        <v>2512</v>
      </c>
      <c r="J214" s="53"/>
    </row>
    <row r="215" spans="1:10" outlineLevel="2">
      <c r="A215" s="53" t="s">
        <v>2512</v>
      </c>
      <c r="B215" s="53"/>
      <c r="C215" s="53" t="s">
        <v>168</v>
      </c>
      <c r="D215" s="53" t="s">
        <v>222</v>
      </c>
      <c r="E215" s="57" t="s">
        <v>1576</v>
      </c>
      <c r="F215" s="53"/>
      <c r="G215" s="53"/>
      <c r="H215" s="53" t="s">
        <v>2512</v>
      </c>
      <c r="I215" s="53" t="s">
        <v>2512</v>
      </c>
      <c r="J215" s="53"/>
    </row>
    <row r="216" spans="1:10" outlineLevel="2">
      <c r="A216" s="53" t="s">
        <v>2512</v>
      </c>
      <c r="B216" s="53"/>
      <c r="C216" s="53" t="s">
        <v>183</v>
      </c>
      <c r="D216" s="53" t="s">
        <v>222</v>
      </c>
      <c r="E216" s="57" t="s">
        <v>1575</v>
      </c>
      <c r="F216" s="53"/>
      <c r="G216" s="53"/>
      <c r="H216" s="53" t="s">
        <v>2512</v>
      </c>
      <c r="I216" s="53" t="s">
        <v>2512</v>
      </c>
      <c r="J216" s="53"/>
    </row>
    <row r="217" spans="1:10" outlineLevel="1">
      <c r="A217" s="53" t="s">
        <v>2512</v>
      </c>
      <c r="B217" s="56" t="s">
        <v>223</v>
      </c>
      <c r="C217" s="56"/>
      <c r="D217" s="53"/>
      <c r="E217" s="57"/>
      <c r="F217" s="53"/>
      <c r="G217" s="53"/>
      <c r="H217" s="53"/>
      <c r="I217" s="53"/>
      <c r="J217" s="53"/>
    </row>
    <row r="218" spans="1:10" ht="24" outlineLevel="2">
      <c r="A218" s="53" t="s">
        <v>2512</v>
      </c>
      <c r="B218" s="53"/>
      <c r="C218" s="53" t="s">
        <v>90</v>
      </c>
      <c r="D218" s="53" t="s">
        <v>223</v>
      </c>
      <c r="E218" s="57" t="s">
        <v>2273</v>
      </c>
      <c r="F218" s="53"/>
      <c r="G218" s="53"/>
      <c r="H218" s="53" t="s">
        <v>2512</v>
      </c>
      <c r="I218" s="53" t="s">
        <v>2512</v>
      </c>
      <c r="J218" s="53"/>
    </row>
    <row r="219" spans="1:10" ht="24" outlineLevel="2">
      <c r="A219" s="53" t="s">
        <v>2512</v>
      </c>
      <c r="B219" s="53"/>
      <c r="C219" s="53" t="s">
        <v>115</v>
      </c>
      <c r="D219" s="53" t="s">
        <v>223</v>
      </c>
      <c r="E219" s="57" t="s">
        <v>1577</v>
      </c>
      <c r="F219" s="53"/>
      <c r="G219" s="53"/>
      <c r="H219" s="53" t="s">
        <v>2512</v>
      </c>
      <c r="I219" s="53" t="s">
        <v>2512</v>
      </c>
      <c r="J219" s="53"/>
    </row>
    <row r="220" spans="1:10" ht="24" outlineLevel="2">
      <c r="A220" s="53" t="s">
        <v>2512</v>
      </c>
      <c r="B220" s="53"/>
      <c r="C220" s="53" t="s">
        <v>118</v>
      </c>
      <c r="D220" s="53" t="s">
        <v>223</v>
      </c>
      <c r="E220" s="57" t="s">
        <v>1578</v>
      </c>
      <c r="F220" s="53"/>
      <c r="G220" s="53"/>
      <c r="H220" s="53" t="s">
        <v>2512</v>
      </c>
      <c r="I220" s="53" t="s">
        <v>2512</v>
      </c>
      <c r="J220" s="53"/>
    </row>
    <row r="221" spans="1:10" outlineLevel="2">
      <c r="A221" s="53" t="s">
        <v>2512</v>
      </c>
      <c r="B221" s="53"/>
      <c r="C221" s="53" t="s">
        <v>134</v>
      </c>
      <c r="D221" s="53" t="s">
        <v>223</v>
      </c>
      <c r="E221" s="57" t="s">
        <v>1579</v>
      </c>
      <c r="F221" s="53"/>
      <c r="G221" s="53"/>
      <c r="H221" s="53" t="s">
        <v>2512</v>
      </c>
      <c r="I221" s="53" t="s">
        <v>2512</v>
      </c>
      <c r="J221" s="53"/>
    </row>
    <row r="222" spans="1:10" outlineLevel="2">
      <c r="A222" s="53" t="s">
        <v>2512</v>
      </c>
      <c r="B222" s="53"/>
      <c r="C222" s="53" t="s">
        <v>185</v>
      </c>
      <c r="D222" s="53" t="s">
        <v>223</v>
      </c>
      <c r="E222" s="57" t="s">
        <v>1580</v>
      </c>
      <c r="F222" s="53"/>
      <c r="G222" s="53"/>
      <c r="H222" s="53" t="s">
        <v>2512</v>
      </c>
      <c r="I222" s="53" t="s">
        <v>2512</v>
      </c>
      <c r="J222" s="53"/>
    </row>
    <row r="223" spans="1:10" outlineLevel="1">
      <c r="A223" s="53" t="s">
        <v>2512</v>
      </c>
      <c r="B223" s="56" t="s">
        <v>911</v>
      </c>
      <c r="C223" s="56"/>
      <c r="D223" s="53"/>
      <c r="E223" s="57"/>
      <c r="F223" s="53"/>
      <c r="G223" s="53"/>
      <c r="H223" s="53"/>
      <c r="I223" s="53"/>
      <c r="J223" s="53"/>
    </row>
    <row r="224" spans="1:10" outlineLevel="2">
      <c r="A224" s="53" t="s">
        <v>2512</v>
      </c>
      <c r="B224" s="53"/>
      <c r="C224" s="53" t="s">
        <v>914</v>
      </c>
      <c r="D224" s="53" t="s">
        <v>911</v>
      </c>
      <c r="E224" s="57" t="s">
        <v>2000</v>
      </c>
      <c r="F224" s="53"/>
      <c r="G224" s="53"/>
      <c r="H224" s="53" t="s">
        <v>2512</v>
      </c>
      <c r="I224" s="53" t="s">
        <v>2512</v>
      </c>
      <c r="J224" s="53"/>
    </row>
    <row r="225" spans="1:10" outlineLevel="2">
      <c r="A225" s="53" t="s">
        <v>2512</v>
      </c>
      <c r="B225" s="53"/>
      <c r="C225" s="53" t="s">
        <v>915</v>
      </c>
      <c r="D225" s="53" t="s">
        <v>911</v>
      </c>
      <c r="E225" s="57" t="s">
        <v>2001</v>
      </c>
      <c r="F225" s="53"/>
      <c r="G225" s="53"/>
      <c r="H225" s="53" t="s">
        <v>2512</v>
      </c>
      <c r="I225" s="53" t="s">
        <v>2512</v>
      </c>
      <c r="J225" s="53"/>
    </row>
    <row r="226" spans="1:10" outlineLevel="2">
      <c r="A226" s="53" t="s">
        <v>2512</v>
      </c>
      <c r="B226" s="53"/>
      <c r="C226" s="53" t="s">
        <v>2002</v>
      </c>
      <c r="D226" s="53" t="s">
        <v>911</v>
      </c>
      <c r="E226" s="57" t="s">
        <v>2003</v>
      </c>
      <c r="F226" s="53"/>
      <c r="G226" s="53"/>
      <c r="H226" s="53" t="s">
        <v>2512</v>
      </c>
      <c r="I226" s="53" t="s">
        <v>2512</v>
      </c>
      <c r="J226" s="53"/>
    </row>
    <row r="227" spans="1:10" outlineLevel="2">
      <c r="A227" s="53" t="s">
        <v>2512</v>
      </c>
      <c r="B227" s="53"/>
      <c r="C227" s="53" t="s">
        <v>916</v>
      </c>
      <c r="D227" s="53" t="s">
        <v>911</v>
      </c>
      <c r="E227" s="57" t="s">
        <v>2004</v>
      </c>
      <c r="F227" s="53"/>
      <c r="G227" s="53"/>
      <c r="H227" s="53" t="s">
        <v>2512</v>
      </c>
      <c r="I227" s="53" t="s">
        <v>2512</v>
      </c>
      <c r="J227" s="53"/>
    </row>
    <row r="228" spans="1:10" outlineLevel="2">
      <c r="A228" s="53" t="s">
        <v>2512</v>
      </c>
      <c r="B228" s="53"/>
      <c r="C228" s="53" t="s">
        <v>917</v>
      </c>
      <c r="D228" s="53" t="s">
        <v>911</v>
      </c>
      <c r="E228" s="57" t="s">
        <v>2005</v>
      </c>
      <c r="F228" s="53"/>
      <c r="G228" s="53"/>
      <c r="H228" s="53" t="s">
        <v>2512</v>
      </c>
      <c r="I228" s="53" t="s">
        <v>2512</v>
      </c>
      <c r="J228" s="53"/>
    </row>
    <row r="229" spans="1:10" outlineLevel="2">
      <c r="A229" s="53" t="s">
        <v>2512</v>
      </c>
      <c r="B229" s="53"/>
      <c r="C229" s="53" t="s">
        <v>918</v>
      </c>
      <c r="D229" s="53" t="s">
        <v>911</v>
      </c>
      <c r="E229" s="57" t="s">
        <v>2006</v>
      </c>
      <c r="F229" s="53"/>
      <c r="G229" s="53"/>
      <c r="H229" s="53" t="s">
        <v>2512</v>
      </c>
      <c r="I229" s="53" t="s">
        <v>2512</v>
      </c>
      <c r="J229" s="53"/>
    </row>
    <row r="230" spans="1:10" outlineLevel="2">
      <c r="A230" s="53" t="s">
        <v>2512</v>
      </c>
      <c r="B230" s="53"/>
      <c r="C230" s="53" t="s">
        <v>919</v>
      </c>
      <c r="D230" s="53" t="s">
        <v>911</v>
      </c>
      <c r="E230" s="57" t="s">
        <v>2007</v>
      </c>
      <c r="F230" s="53"/>
      <c r="G230" s="53"/>
      <c r="H230" s="53" t="s">
        <v>2512</v>
      </c>
      <c r="I230" s="53" t="s">
        <v>2512</v>
      </c>
      <c r="J230" s="53"/>
    </row>
    <row r="231" spans="1:10" outlineLevel="1">
      <c r="A231" s="53" t="s">
        <v>2512</v>
      </c>
      <c r="B231" s="56" t="s">
        <v>580</v>
      </c>
      <c r="C231" s="56"/>
      <c r="D231" s="53"/>
      <c r="E231" s="57"/>
      <c r="F231" s="53"/>
      <c r="G231" s="53"/>
      <c r="H231" s="53"/>
      <c r="I231" s="53"/>
      <c r="J231" s="53"/>
    </row>
    <row r="232" spans="1:10" outlineLevel="2">
      <c r="A232" s="53" t="s">
        <v>2512</v>
      </c>
      <c r="B232" s="53"/>
      <c r="C232" s="53" t="s">
        <v>140</v>
      </c>
      <c r="D232" s="53" t="s">
        <v>580</v>
      </c>
      <c r="E232" s="57"/>
      <c r="F232" s="53"/>
      <c r="G232" s="53"/>
      <c r="H232" s="53" t="s">
        <v>2512</v>
      </c>
      <c r="I232" s="53" t="s">
        <v>2512</v>
      </c>
      <c r="J232" s="53"/>
    </row>
    <row r="233" spans="1:10" outlineLevel="2">
      <c r="A233" s="53" t="s">
        <v>2512</v>
      </c>
      <c r="B233" s="53"/>
      <c r="C233" s="53" t="s">
        <v>192</v>
      </c>
      <c r="D233" s="53" t="s">
        <v>580</v>
      </c>
      <c r="E233" s="57"/>
      <c r="F233" s="53"/>
      <c r="G233" s="53"/>
      <c r="H233" s="53" t="s">
        <v>2512</v>
      </c>
      <c r="I233" s="53" t="s">
        <v>2512</v>
      </c>
      <c r="J233" s="53"/>
    </row>
    <row r="234" spans="1:10" outlineLevel="1">
      <c r="A234" s="53" t="s">
        <v>2512</v>
      </c>
      <c r="B234" s="56" t="s">
        <v>225</v>
      </c>
      <c r="C234" s="56"/>
      <c r="D234" s="53"/>
      <c r="E234" s="57"/>
      <c r="F234" s="53"/>
      <c r="G234" s="53"/>
      <c r="H234" s="53"/>
      <c r="I234" s="53"/>
      <c r="J234" s="53"/>
    </row>
    <row r="235" spans="1:10" outlineLevel="2">
      <c r="A235" s="53" t="s">
        <v>2512</v>
      </c>
      <c r="B235" s="53"/>
      <c r="C235" s="53" t="s">
        <v>121</v>
      </c>
      <c r="D235" s="53" t="s">
        <v>225</v>
      </c>
      <c r="E235" s="57" t="s">
        <v>1581</v>
      </c>
      <c r="F235" s="53"/>
      <c r="G235" s="53"/>
      <c r="H235" s="53" t="s">
        <v>2512</v>
      </c>
      <c r="I235" s="53" t="s">
        <v>2512</v>
      </c>
      <c r="J235" s="53"/>
    </row>
    <row r="236" spans="1:10" outlineLevel="2">
      <c r="A236" s="53" t="s">
        <v>2512</v>
      </c>
      <c r="B236" s="53"/>
      <c r="C236" s="53" t="s">
        <v>151</v>
      </c>
      <c r="D236" s="53" t="s">
        <v>225</v>
      </c>
      <c r="E236" s="57" t="s">
        <v>1582</v>
      </c>
      <c r="F236" s="53"/>
      <c r="G236" s="53"/>
      <c r="H236" s="53" t="s">
        <v>2512</v>
      </c>
      <c r="I236" s="53" t="s">
        <v>2512</v>
      </c>
      <c r="J236" s="53"/>
    </row>
    <row r="237" spans="1:10" outlineLevel="1">
      <c r="A237" s="53" t="s">
        <v>2512</v>
      </c>
      <c r="B237" s="56" t="s">
        <v>226</v>
      </c>
      <c r="C237" s="56"/>
      <c r="D237" s="53"/>
      <c r="E237" s="57"/>
      <c r="F237" s="53"/>
      <c r="G237" s="53"/>
      <c r="H237" s="53"/>
      <c r="I237" s="53"/>
      <c r="J237" s="53"/>
    </row>
    <row r="238" spans="1:10" outlineLevel="2">
      <c r="A238" s="53" t="s">
        <v>2512</v>
      </c>
      <c r="B238" s="53"/>
      <c r="C238" s="53" t="s">
        <v>91</v>
      </c>
      <c r="D238" s="53" t="s">
        <v>226</v>
      </c>
      <c r="E238" s="57" t="s">
        <v>91</v>
      </c>
      <c r="F238" s="53"/>
      <c r="G238" s="53"/>
      <c r="H238" s="53" t="s">
        <v>2512</v>
      </c>
      <c r="I238" s="53" t="s">
        <v>2512</v>
      </c>
      <c r="J238" s="53"/>
    </row>
    <row r="239" spans="1:10" outlineLevel="2">
      <c r="A239" s="53" t="s">
        <v>2512</v>
      </c>
      <c r="B239" s="53"/>
      <c r="C239" s="53" t="s">
        <v>98</v>
      </c>
      <c r="D239" s="53" t="s">
        <v>226</v>
      </c>
      <c r="E239" s="57" t="s">
        <v>1583</v>
      </c>
      <c r="F239" s="53"/>
      <c r="G239" s="53"/>
      <c r="H239" s="53" t="s">
        <v>2512</v>
      </c>
      <c r="I239" s="53" t="s">
        <v>2512</v>
      </c>
      <c r="J239" s="53"/>
    </row>
    <row r="240" spans="1:10" outlineLevel="2">
      <c r="A240" s="53" t="s">
        <v>2512</v>
      </c>
      <c r="B240" s="53"/>
      <c r="C240" s="53" t="s">
        <v>101</v>
      </c>
      <c r="D240" s="53" t="s">
        <v>226</v>
      </c>
      <c r="E240" s="57" t="s">
        <v>102</v>
      </c>
      <c r="F240" s="53"/>
      <c r="G240" s="53"/>
      <c r="H240" s="53" t="s">
        <v>2512</v>
      </c>
      <c r="I240" s="53" t="s">
        <v>2512</v>
      </c>
      <c r="J240" s="53"/>
    </row>
    <row r="241" spans="1:10" outlineLevel="2">
      <c r="A241" s="53" t="s">
        <v>2512</v>
      </c>
      <c r="B241" s="53"/>
      <c r="C241" s="53" t="s">
        <v>147</v>
      </c>
      <c r="D241" s="53" t="s">
        <v>226</v>
      </c>
      <c r="E241" s="57"/>
      <c r="F241" s="53"/>
      <c r="G241" s="53"/>
      <c r="H241" s="53" t="s">
        <v>2512</v>
      </c>
      <c r="I241" s="53" t="s">
        <v>2512</v>
      </c>
      <c r="J241" s="53"/>
    </row>
    <row r="242" spans="1:10" outlineLevel="1">
      <c r="A242" s="53" t="s">
        <v>2512</v>
      </c>
      <c r="B242" s="56" t="s">
        <v>227</v>
      </c>
      <c r="C242" s="56"/>
      <c r="D242" s="53"/>
      <c r="E242" s="57"/>
      <c r="F242" s="53"/>
      <c r="G242" s="53"/>
      <c r="H242" s="53"/>
      <c r="I242" s="53"/>
      <c r="J242" s="53"/>
    </row>
    <row r="243" spans="1:10" outlineLevel="2">
      <c r="A243" s="53" t="s">
        <v>2512</v>
      </c>
      <c r="B243" s="53"/>
      <c r="C243" s="53" t="s">
        <v>188</v>
      </c>
      <c r="D243" s="53" t="s">
        <v>227</v>
      </c>
      <c r="E243" s="57"/>
      <c r="F243" s="53"/>
      <c r="G243" s="53"/>
      <c r="H243" s="53" t="s">
        <v>2512</v>
      </c>
      <c r="I243" s="53" t="s">
        <v>2512</v>
      </c>
      <c r="J243" s="53">
        <v>1</v>
      </c>
    </row>
    <row r="244" spans="1:10" outlineLevel="2">
      <c r="A244" s="53" t="s">
        <v>2512</v>
      </c>
      <c r="B244" s="53"/>
      <c r="C244" s="53" t="s">
        <v>166</v>
      </c>
      <c r="D244" s="53" t="s">
        <v>227</v>
      </c>
      <c r="E244" s="57"/>
      <c r="F244" s="53"/>
      <c r="G244" s="53"/>
      <c r="H244" s="53" t="s">
        <v>2512</v>
      </c>
      <c r="I244" s="53" t="s">
        <v>2512</v>
      </c>
      <c r="J244" s="53">
        <v>2</v>
      </c>
    </row>
    <row r="245" spans="1:10" outlineLevel="2">
      <c r="A245" s="53" t="s">
        <v>2512</v>
      </c>
      <c r="B245" s="53"/>
      <c r="C245" s="53" t="s">
        <v>139</v>
      </c>
      <c r="D245" s="53" t="s">
        <v>227</v>
      </c>
      <c r="E245" s="57"/>
      <c r="F245" s="53"/>
      <c r="G245" s="53"/>
      <c r="H245" s="53" t="s">
        <v>2512</v>
      </c>
      <c r="I245" s="53" t="s">
        <v>2512</v>
      </c>
      <c r="J245" s="53">
        <v>3</v>
      </c>
    </row>
    <row r="246" spans="1:10" outlineLevel="2">
      <c r="A246" s="53" t="s">
        <v>2512</v>
      </c>
      <c r="B246" s="53"/>
      <c r="C246" s="53" t="s">
        <v>573</v>
      </c>
      <c r="D246" s="53" t="s">
        <v>227</v>
      </c>
      <c r="E246" s="57"/>
      <c r="F246" s="53"/>
      <c r="G246" s="53"/>
      <c r="H246" s="53" t="s">
        <v>2512</v>
      </c>
      <c r="I246" s="53" t="s">
        <v>2512</v>
      </c>
      <c r="J246" s="53">
        <v>4</v>
      </c>
    </row>
    <row r="247" spans="1:10" outlineLevel="2">
      <c r="A247" s="53" t="s">
        <v>2512</v>
      </c>
      <c r="B247" s="53"/>
      <c r="C247" s="53" t="s">
        <v>172</v>
      </c>
      <c r="D247" s="53" t="s">
        <v>227</v>
      </c>
      <c r="E247" s="57"/>
      <c r="F247" s="53"/>
      <c r="G247" s="53"/>
      <c r="H247" s="53" t="s">
        <v>2512</v>
      </c>
      <c r="I247" s="53" t="s">
        <v>2512</v>
      </c>
      <c r="J247" s="53">
        <v>5</v>
      </c>
    </row>
    <row r="248" spans="1:10" outlineLevel="2">
      <c r="A248" s="53" t="s">
        <v>2512</v>
      </c>
      <c r="B248" s="53"/>
      <c r="C248" s="53" t="s">
        <v>189</v>
      </c>
      <c r="D248" s="53" t="s">
        <v>227</v>
      </c>
      <c r="E248" s="57"/>
      <c r="F248" s="53"/>
      <c r="G248" s="53"/>
      <c r="H248" s="53" t="s">
        <v>2512</v>
      </c>
      <c r="I248" s="53" t="s">
        <v>2512</v>
      </c>
      <c r="J248" s="53">
        <v>6</v>
      </c>
    </row>
    <row r="249" spans="1:10" outlineLevel="1">
      <c r="A249" s="53" t="s">
        <v>2512</v>
      </c>
      <c r="B249" s="56" t="s">
        <v>617</v>
      </c>
      <c r="C249" s="56"/>
      <c r="D249" s="53"/>
      <c r="E249" s="57"/>
      <c r="F249" s="53"/>
      <c r="G249" s="53"/>
      <c r="H249" s="53"/>
      <c r="I249" s="53"/>
      <c r="J249" s="53"/>
    </row>
    <row r="250" spans="1:10" outlineLevel="2">
      <c r="A250" s="53" t="s">
        <v>2512</v>
      </c>
      <c r="B250" s="53"/>
      <c r="C250" s="53" t="s">
        <v>624</v>
      </c>
      <c r="D250" s="53" t="s">
        <v>617</v>
      </c>
      <c r="E250" s="57"/>
      <c r="F250" s="53"/>
      <c r="G250" s="53"/>
      <c r="H250" s="53" t="s">
        <v>2512</v>
      </c>
      <c r="I250" s="53" t="s">
        <v>2512</v>
      </c>
      <c r="J250" s="53"/>
    </row>
    <row r="251" spans="1:10" outlineLevel="2">
      <c r="A251" s="53" t="s">
        <v>2512</v>
      </c>
      <c r="B251" s="53"/>
      <c r="C251" s="53" t="s">
        <v>629</v>
      </c>
      <c r="D251" s="53" t="s">
        <v>617</v>
      </c>
      <c r="E251" s="57"/>
      <c r="F251" s="53"/>
      <c r="G251" s="53"/>
      <c r="H251" s="53" t="s">
        <v>2512</v>
      </c>
      <c r="I251" s="53" t="s">
        <v>2512</v>
      </c>
      <c r="J251" s="53"/>
    </row>
    <row r="252" spans="1:10" outlineLevel="1">
      <c r="A252" s="53" t="s">
        <v>2512</v>
      </c>
      <c r="B252" s="56" t="s">
        <v>228</v>
      </c>
      <c r="C252" s="56"/>
      <c r="D252" s="53"/>
      <c r="E252" s="57"/>
      <c r="F252" s="53"/>
      <c r="G252" s="53"/>
      <c r="H252" s="53"/>
      <c r="I252" s="53"/>
      <c r="J252" s="53"/>
    </row>
    <row r="253" spans="1:10" outlineLevel="2">
      <c r="A253" s="53" t="s">
        <v>2512</v>
      </c>
      <c r="B253" s="53"/>
      <c r="C253" s="53" t="s">
        <v>174</v>
      </c>
      <c r="D253" s="53" t="s">
        <v>228</v>
      </c>
      <c r="E253" s="57" t="s">
        <v>1584</v>
      </c>
      <c r="F253" s="53"/>
      <c r="G253" s="53"/>
      <c r="H253" s="53" t="s">
        <v>2512</v>
      </c>
      <c r="I253" s="53" t="s">
        <v>2512</v>
      </c>
      <c r="J253" s="53"/>
    </row>
    <row r="254" spans="1:10" outlineLevel="2">
      <c r="A254" s="53" t="s">
        <v>2512</v>
      </c>
      <c r="B254" s="53"/>
      <c r="C254" s="53" t="s">
        <v>175</v>
      </c>
      <c r="D254" s="53" t="s">
        <v>228</v>
      </c>
      <c r="E254" s="57" t="s">
        <v>1584</v>
      </c>
      <c r="F254" s="53"/>
      <c r="G254" s="53"/>
      <c r="H254" s="53" t="s">
        <v>2512</v>
      </c>
      <c r="I254" s="53" t="s">
        <v>2512</v>
      </c>
      <c r="J254" s="53"/>
    </row>
    <row r="255" spans="1:10" ht="48" outlineLevel="2">
      <c r="A255" s="53" t="s">
        <v>2512</v>
      </c>
      <c r="B255" s="53"/>
      <c r="C255" s="53" t="s">
        <v>176</v>
      </c>
      <c r="D255" s="53" t="s">
        <v>228</v>
      </c>
      <c r="E255" s="57" t="s">
        <v>2274</v>
      </c>
      <c r="F255" s="53"/>
      <c r="G255" s="53"/>
      <c r="H255" s="53" t="s">
        <v>2512</v>
      </c>
      <c r="I255" s="53" t="s">
        <v>2512</v>
      </c>
      <c r="J255" s="53"/>
    </row>
    <row r="256" spans="1:10" outlineLevel="1">
      <c r="A256" s="53" t="s">
        <v>2512</v>
      </c>
      <c r="B256" s="56" t="s">
        <v>230</v>
      </c>
      <c r="C256" s="56"/>
      <c r="D256" s="53"/>
      <c r="E256" s="57"/>
      <c r="F256" s="53"/>
      <c r="G256" s="53"/>
      <c r="H256" s="53"/>
      <c r="I256" s="53"/>
      <c r="J256" s="53"/>
    </row>
    <row r="257" spans="1:10" outlineLevel="2">
      <c r="A257" s="53" t="s">
        <v>2512</v>
      </c>
      <c r="B257" s="53"/>
      <c r="C257" s="53" t="s">
        <v>114</v>
      </c>
      <c r="D257" s="53" t="s">
        <v>230</v>
      </c>
      <c r="E257" s="57"/>
      <c r="F257" s="53"/>
      <c r="G257" s="53"/>
      <c r="H257" s="53" t="s">
        <v>2512</v>
      </c>
      <c r="I257" s="53" t="s">
        <v>2512</v>
      </c>
      <c r="J257" s="53"/>
    </row>
    <row r="258" spans="1:10" outlineLevel="2">
      <c r="A258" s="53" t="s">
        <v>2512</v>
      </c>
      <c r="B258" s="53"/>
      <c r="C258" s="53" t="s">
        <v>149</v>
      </c>
      <c r="D258" s="53" t="s">
        <v>230</v>
      </c>
      <c r="E258" s="57"/>
      <c r="F258" s="53"/>
      <c r="G258" s="53"/>
      <c r="H258" s="53" t="s">
        <v>2512</v>
      </c>
      <c r="I258" s="53" t="s">
        <v>2512</v>
      </c>
      <c r="J258" s="53"/>
    </row>
    <row r="259" spans="1:10" outlineLevel="1">
      <c r="A259" s="53" t="s">
        <v>2512</v>
      </c>
      <c r="B259" s="56" t="s">
        <v>463</v>
      </c>
      <c r="C259" s="56"/>
      <c r="D259" s="53"/>
      <c r="E259" s="57"/>
      <c r="F259" s="53"/>
      <c r="G259" s="53"/>
      <c r="H259" s="53"/>
      <c r="I259" s="53"/>
      <c r="J259" s="53"/>
    </row>
    <row r="260" spans="1:10" ht="72" outlineLevel="2">
      <c r="A260" s="53" t="s">
        <v>2512</v>
      </c>
      <c r="B260" s="53"/>
      <c r="C260" s="53" t="s">
        <v>601</v>
      </c>
      <c r="D260" s="53" t="s">
        <v>463</v>
      </c>
      <c r="E260" s="57" t="s">
        <v>2275</v>
      </c>
      <c r="F260" s="53"/>
      <c r="G260" s="53"/>
      <c r="H260" s="53" t="s">
        <v>2512</v>
      </c>
      <c r="I260" s="53" t="s">
        <v>2512</v>
      </c>
      <c r="J260" s="53"/>
    </row>
    <row r="261" spans="1:10" ht="96" outlineLevel="2">
      <c r="A261" s="53" t="s">
        <v>2512</v>
      </c>
      <c r="B261" s="53"/>
      <c r="C261" s="53" t="s">
        <v>793</v>
      </c>
      <c r="D261" s="53" t="s">
        <v>463</v>
      </c>
      <c r="E261" s="57" t="s">
        <v>597</v>
      </c>
      <c r="F261" s="53"/>
      <c r="G261" s="53"/>
      <c r="H261" s="53" t="s">
        <v>2512</v>
      </c>
      <c r="I261" s="53" t="s">
        <v>2512</v>
      </c>
      <c r="J261" s="53"/>
    </row>
    <row r="262" spans="1:10" ht="72" outlineLevel="2">
      <c r="A262" s="53" t="s">
        <v>2512</v>
      </c>
      <c r="B262" s="53"/>
      <c r="C262" s="53" t="s">
        <v>464</v>
      </c>
      <c r="D262" s="53" t="s">
        <v>463</v>
      </c>
      <c r="E262" s="57" t="s">
        <v>600</v>
      </c>
      <c r="F262" s="53"/>
      <c r="G262" s="53"/>
      <c r="H262" s="53" t="s">
        <v>2512</v>
      </c>
      <c r="I262" s="53" t="s">
        <v>2512</v>
      </c>
      <c r="J262" s="53"/>
    </row>
    <row r="263" spans="1:10" ht="96" outlineLevel="2">
      <c r="A263" s="53" t="s">
        <v>2512</v>
      </c>
      <c r="B263" s="53"/>
      <c r="C263" s="53" t="s">
        <v>184</v>
      </c>
      <c r="D263" s="53" t="s">
        <v>463</v>
      </c>
      <c r="E263" s="57" t="s">
        <v>2276</v>
      </c>
      <c r="F263" s="53"/>
      <c r="G263" s="53"/>
      <c r="H263" s="53" t="s">
        <v>2512</v>
      </c>
      <c r="I263" s="53" t="s">
        <v>2512</v>
      </c>
      <c r="J263" s="53"/>
    </row>
    <row r="264" spans="1:10" outlineLevel="1">
      <c r="A264" s="53" t="s">
        <v>2512</v>
      </c>
      <c r="B264" s="56" t="s">
        <v>618</v>
      </c>
      <c r="C264" s="56"/>
      <c r="D264" s="53"/>
      <c r="E264" s="57"/>
      <c r="F264" s="53"/>
      <c r="G264" s="53"/>
      <c r="H264" s="53"/>
      <c r="I264" s="53"/>
      <c r="J264" s="53"/>
    </row>
    <row r="265" spans="1:10" outlineLevel="2">
      <c r="A265" s="53" t="s">
        <v>2512</v>
      </c>
      <c r="B265" s="53"/>
      <c r="C265" s="53" t="s">
        <v>779</v>
      </c>
      <c r="D265" s="53" t="s">
        <v>618</v>
      </c>
      <c r="E265" s="57"/>
      <c r="F265" s="53"/>
      <c r="G265" s="53"/>
      <c r="H265" s="53" t="s">
        <v>2512</v>
      </c>
      <c r="I265" s="53" t="s">
        <v>2512</v>
      </c>
      <c r="J265" s="53"/>
    </row>
    <row r="266" spans="1:10" outlineLevel="2">
      <c r="A266" s="53" t="s">
        <v>2512</v>
      </c>
      <c r="B266" s="53"/>
      <c r="C266" s="53" t="s">
        <v>780</v>
      </c>
      <c r="D266" s="53" t="s">
        <v>618</v>
      </c>
      <c r="E266" s="57"/>
      <c r="F266" s="53"/>
      <c r="G266" s="53"/>
      <c r="H266" s="53" t="s">
        <v>2512</v>
      </c>
      <c r="I266" s="53" t="s">
        <v>2512</v>
      </c>
      <c r="J266" s="53"/>
    </row>
    <row r="267" spans="1:10" outlineLevel="2">
      <c r="A267" s="53" t="s">
        <v>2512</v>
      </c>
      <c r="B267" s="53"/>
      <c r="C267" s="53" t="s">
        <v>622</v>
      </c>
      <c r="D267" s="53" t="s">
        <v>618</v>
      </c>
      <c r="E267" s="57"/>
      <c r="F267" s="53"/>
      <c r="G267" s="53"/>
      <c r="H267" s="53" t="s">
        <v>2512</v>
      </c>
      <c r="I267" s="53" t="s">
        <v>2512</v>
      </c>
      <c r="J267" s="53"/>
    </row>
    <row r="268" spans="1:10" outlineLevel="2">
      <c r="A268" s="53" t="s">
        <v>2512</v>
      </c>
      <c r="B268" s="53"/>
      <c r="C268" s="53" t="s">
        <v>623</v>
      </c>
      <c r="D268" s="53" t="s">
        <v>618</v>
      </c>
      <c r="E268" s="57"/>
      <c r="F268" s="53"/>
      <c r="G268" s="53"/>
      <c r="H268" s="53" t="s">
        <v>2512</v>
      </c>
      <c r="I268" s="53" t="s">
        <v>2512</v>
      </c>
      <c r="J268" s="53"/>
    </row>
    <row r="269" spans="1:10" outlineLevel="2">
      <c r="A269" s="53" t="s">
        <v>2512</v>
      </c>
      <c r="B269" s="53"/>
      <c r="C269" s="53" t="s">
        <v>626</v>
      </c>
      <c r="D269" s="53" t="s">
        <v>618</v>
      </c>
      <c r="E269" s="57"/>
      <c r="F269" s="53"/>
      <c r="G269" s="53"/>
      <c r="H269" s="53" t="s">
        <v>2512</v>
      </c>
      <c r="I269" s="53" t="s">
        <v>2512</v>
      </c>
      <c r="J269" s="53"/>
    </row>
    <row r="270" spans="1:10" outlineLevel="1">
      <c r="A270" s="53" t="s">
        <v>2512</v>
      </c>
      <c r="B270" s="56" t="s">
        <v>236</v>
      </c>
      <c r="C270" s="56"/>
      <c r="D270" s="53"/>
      <c r="E270" s="57"/>
      <c r="F270" s="53"/>
      <c r="G270" s="53"/>
      <c r="H270" s="53"/>
      <c r="I270" s="53"/>
      <c r="J270" s="53"/>
    </row>
    <row r="271" spans="1:10" ht="24" outlineLevel="2">
      <c r="A271" s="53" t="s">
        <v>2512</v>
      </c>
      <c r="B271" s="53"/>
      <c r="C271" s="53" t="s">
        <v>125</v>
      </c>
      <c r="D271" s="53" t="s">
        <v>236</v>
      </c>
      <c r="E271" s="57" t="s">
        <v>1604</v>
      </c>
      <c r="F271" s="53"/>
      <c r="G271" s="53"/>
      <c r="H271" s="53" t="s">
        <v>2512</v>
      </c>
      <c r="I271" s="53" t="s">
        <v>2512</v>
      </c>
      <c r="J271" s="53"/>
    </row>
    <row r="272" spans="1:10" outlineLevel="2">
      <c r="A272" s="53" t="s">
        <v>2512</v>
      </c>
      <c r="B272" s="53"/>
      <c r="C272" s="53" t="s">
        <v>127</v>
      </c>
      <c r="D272" s="53" t="s">
        <v>236</v>
      </c>
      <c r="E272" s="57" t="s">
        <v>128</v>
      </c>
      <c r="F272" s="53"/>
      <c r="G272" s="53"/>
      <c r="H272" s="53" t="s">
        <v>2512</v>
      </c>
      <c r="I272" s="53" t="s">
        <v>2512</v>
      </c>
      <c r="J272" s="53"/>
    </row>
    <row r="273" spans="1:10" outlineLevel="2">
      <c r="A273" s="53" t="s">
        <v>2512</v>
      </c>
      <c r="B273" s="53"/>
      <c r="C273" s="53" t="s">
        <v>190</v>
      </c>
      <c r="D273" s="53" t="s">
        <v>236</v>
      </c>
      <c r="E273" s="57" t="s">
        <v>1605</v>
      </c>
      <c r="F273" s="53"/>
      <c r="G273" s="53"/>
      <c r="H273" s="53" t="s">
        <v>2512</v>
      </c>
      <c r="I273" s="53" t="s">
        <v>2512</v>
      </c>
      <c r="J273" s="53"/>
    </row>
    <row r="274" spans="1:10" outlineLevel="1">
      <c r="A274" s="53" t="s">
        <v>2512</v>
      </c>
      <c r="B274" s="56" t="s">
        <v>2517</v>
      </c>
      <c r="C274" s="56"/>
      <c r="D274" s="53"/>
      <c r="E274" s="57"/>
      <c r="F274" s="53"/>
      <c r="G274" s="53"/>
      <c r="H274" s="53"/>
      <c r="I274" s="53"/>
      <c r="J274" s="53"/>
    </row>
    <row r="275" spans="1:10" outlineLevel="2">
      <c r="A275" s="53" t="s">
        <v>2512</v>
      </c>
      <c r="B275" s="53"/>
      <c r="C275" s="53" t="s">
        <v>465</v>
      </c>
      <c r="D275" s="53"/>
      <c r="E275" s="57"/>
      <c r="F275" s="53"/>
      <c r="G275" s="53"/>
      <c r="H275" s="53" t="s">
        <v>2512</v>
      </c>
      <c r="I275" s="53" t="s">
        <v>2512</v>
      </c>
      <c r="J275" s="53"/>
    </row>
    <row r="276" spans="1:10" outlineLevel="2">
      <c r="A276" s="53" t="s">
        <v>2512</v>
      </c>
      <c r="B276" s="53"/>
      <c r="C276" s="53" t="s">
        <v>346</v>
      </c>
      <c r="D276" s="53"/>
      <c r="E276" s="57" t="s">
        <v>347</v>
      </c>
      <c r="F276" s="53"/>
      <c r="G276" s="53"/>
      <c r="H276" s="53" t="s">
        <v>2512</v>
      </c>
      <c r="I276" s="53" t="s">
        <v>2512</v>
      </c>
      <c r="J276" s="53"/>
    </row>
    <row r="277" spans="1:10" outlineLevel="2">
      <c r="A277" s="53" t="s">
        <v>2512</v>
      </c>
      <c r="B277" s="53"/>
      <c r="C277" s="53" t="s">
        <v>466</v>
      </c>
      <c r="D277" s="53"/>
      <c r="E277" s="57"/>
      <c r="F277" s="53"/>
      <c r="G277" s="53"/>
      <c r="H277" s="53" t="s">
        <v>2512</v>
      </c>
      <c r="I277" s="53" t="s">
        <v>2512</v>
      </c>
      <c r="J277" s="53"/>
    </row>
    <row r="278" spans="1:10" outlineLevel="2">
      <c r="A278" s="53" t="s">
        <v>2512</v>
      </c>
      <c r="B278" s="53"/>
      <c r="C278" s="53" t="s">
        <v>467</v>
      </c>
      <c r="D278" s="53"/>
      <c r="E278" s="57"/>
      <c r="F278" s="53"/>
      <c r="G278" s="53"/>
      <c r="H278" s="53" t="s">
        <v>2512</v>
      </c>
      <c r="I278" s="53" t="s">
        <v>2512</v>
      </c>
      <c r="J278" s="53"/>
    </row>
    <row r="279" spans="1:10" outlineLevel="2">
      <c r="A279" s="53" t="s">
        <v>2512</v>
      </c>
      <c r="B279" s="53"/>
      <c r="C279" s="53" t="s">
        <v>1157</v>
      </c>
      <c r="D279" s="53"/>
      <c r="E279" s="57"/>
      <c r="F279" s="53"/>
      <c r="G279" s="53"/>
      <c r="H279" s="53" t="s">
        <v>2512</v>
      </c>
      <c r="I279" s="53" t="s">
        <v>2512</v>
      </c>
      <c r="J279" s="53"/>
    </row>
    <row r="280" spans="1:10" ht="24">
      <c r="A280" s="56" t="s">
        <v>879</v>
      </c>
      <c r="B280" s="56"/>
      <c r="C280" s="56"/>
      <c r="D280" s="53" t="s">
        <v>484</v>
      </c>
      <c r="E280" s="57" t="s">
        <v>1599</v>
      </c>
      <c r="F280" s="53"/>
      <c r="G280" s="53"/>
      <c r="H280" s="53" t="s">
        <v>2512</v>
      </c>
      <c r="I280" s="53" t="s">
        <v>259</v>
      </c>
      <c r="J280" s="53"/>
    </row>
    <row r="281" spans="1:10" ht="36" outlineLevel="1">
      <c r="A281" s="53" t="s">
        <v>2512</v>
      </c>
      <c r="B281" s="56" t="s">
        <v>770</v>
      </c>
      <c r="C281" s="56"/>
      <c r="D281" s="53" t="s">
        <v>355</v>
      </c>
      <c r="E281" s="57" t="s">
        <v>1556</v>
      </c>
      <c r="F281" s="53"/>
      <c r="G281" s="53"/>
      <c r="H281" s="53" t="s">
        <v>2512</v>
      </c>
      <c r="I281" s="53" t="s">
        <v>2512</v>
      </c>
      <c r="J281" s="53"/>
    </row>
    <row r="282" spans="1:10" ht="36" outlineLevel="2">
      <c r="A282" s="53" t="s">
        <v>2512</v>
      </c>
      <c r="B282" s="53"/>
      <c r="C282" s="53" t="s">
        <v>268</v>
      </c>
      <c r="D282" s="53" t="s">
        <v>484</v>
      </c>
      <c r="E282" s="57" t="s">
        <v>1589</v>
      </c>
      <c r="F282" s="53" t="s">
        <v>1990</v>
      </c>
      <c r="G282" s="53" t="s">
        <v>770</v>
      </c>
      <c r="H282" s="53" t="s">
        <v>879</v>
      </c>
      <c r="I282" s="53" t="s">
        <v>259</v>
      </c>
      <c r="J282" s="53"/>
    </row>
    <row r="283" spans="1:10" ht="36" outlineLevel="2">
      <c r="A283" s="53" t="s">
        <v>2512</v>
      </c>
      <c r="B283" s="53"/>
      <c r="C283" s="53" t="s">
        <v>321</v>
      </c>
      <c r="D283" s="53" t="s">
        <v>484</v>
      </c>
      <c r="E283" s="57" t="s">
        <v>2280</v>
      </c>
      <c r="F283" s="53" t="s">
        <v>1990</v>
      </c>
      <c r="G283" s="53" t="s">
        <v>770</v>
      </c>
      <c r="H283" s="53" t="s">
        <v>879</v>
      </c>
      <c r="I283" s="53" t="s">
        <v>259</v>
      </c>
      <c r="J283" s="53"/>
    </row>
    <row r="284" spans="1:10" ht="24" outlineLevel="2">
      <c r="A284" s="53" t="s">
        <v>2512</v>
      </c>
      <c r="B284" s="53"/>
      <c r="C284" s="53" t="s">
        <v>322</v>
      </c>
      <c r="D284" s="53" t="s">
        <v>484</v>
      </c>
      <c r="E284" s="57" t="s">
        <v>2281</v>
      </c>
      <c r="F284" s="53" t="s">
        <v>307</v>
      </c>
      <c r="G284" s="53" t="s">
        <v>770</v>
      </c>
      <c r="H284" s="53" t="s">
        <v>879</v>
      </c>
      <c r="I284" s="53" t="s">
        <v>259</v>
      </c>
      <c r="J284" s="53"/>
    </row>
    <row r="285" spans="1:10" ht="24" outlineLevel="2">
      <c r="A285" s="53" t="s">
        <v>2512</v>
      </c>
      <c r="B285" s="53"/>
      <c r="C285" s="53" t="s">
        <v>323</v>
      </c>
      <c r="D285" s="53" t="s">
        <v>484</v>
      </c>
      <c r="E285" s="57" t="s">
        <v>1594</v>
      </c>
      <c r="F285" s="53" t="s">
        <v>307</v>
      </c>
      <c r="G285" s="53" t="s">
        <v>770</v>
      </c>
      <c r="H285" s="53" t="s">
        <v>879</v>
      </c>
      <c r="I285" s="53" t="s">
        <v>259</v>
      </c>
      <c r="J285" s="53"/>
    </row>
    <row r="286" spans="1:10" ht="24" outlineLevel="2">
      <c r="A286" s="53" t="s">
        <v>2512</v>
      </c>
      <c r="B286" s="53"/>
      <c r="C286" s="53" t="s">
        <v>324</v>
      </c>
      <c r="D286" s="53" t="s">
        <v>484</v>
      </c>
      <c r="E286" s="57" t="s">
        <v>2285</v>
      </c>
      <c r="F286" s="53"/>
      <c r="G286" s="53" t="s">
        <v>770</v>
      </c>
      <c r="H286" s="53" t="s">
        <v>879</v>
      </c>
      <c r="I286" s="53" t="s">
        <v>259</v>
      </c>
      <c r="J286" s="53"/>
    </row>
    <row r="287" spans="1:10" ht="36" outlineLevel="2">
      <c r="A287" s="53" t="s">
        <v>2512</v>
      </c>
      <c r="B287" s="53"/>
      <c r="C287" s="53" t="s">
        <v>293</v>
      </c>
      <c r="D287" s="53" t="s">
        <v>484</v>
      </c>
      <c r="E287" s="57" t="s">
        <v>2288</v>
      </c>
      <c r="F287" s="53" t="s">
        <v>1990</v>
      </c>
      <c r="G287" s="53" t="s">
        <v>770</v>
      </c>
      <c r="H287" s="53" t="s">
        <v>879</v>
      </c>
      <c r="I287" s="53" t="s">
        <v>259</v>
      </c>
      <c r="J287" s="53"/>
    </row>
    <row r="288" spans="1:10" ht="60" outlineLevel="2">
      <c r="A288" s="53" t="s">
        <v>2512</v>
      </c>
      <c r="B288" s="53"/>
      <c r="C288" s="53" t="s">
        <v>792</v>
      </c>
      <c r="D288" s="53" t="s">
        <v>484</v>
      </c>
      <c r="E288" s="57" t="s">
        <v>2293</v>
      </c>
      <c r="F288" s="53" t="s">
        <v>1990</v>
      </c>
      <c r="G288" s="53" t="s">
        <v>770</v>
      </c>
      <c r="H288" s="53" t="s">
        <v>879</v>
      </c>
      <c r="I288" s="53" t="s">
        <v>259</v>
      </c>
      <c r="J288" s="53"/>
    </row>
    <row r="289" spans="1:10" ht="36" outlineLevel="2">
      <c r="A289" s="53" t="s">
        <v>2512</v>
      </c>
      <c r="B289" s="53"/>
      <c r="C289" s="53" t="s">
        <v>325</v>
      </c>
      <c r="D289" s="53" t="s">
        <v>484</v>
      </c>
      <c r="E289" s="57" t="s">
        <v>2296</v>
      </c>
      <c r="F289" s="53" t="s">
        <v>1990</v>
      </c>
      <c r="G289" s="53" t="s">
        <v>770</v>
      </c>
      <c r="H289" s="53" t="s">
        <v>879</v>
      </c>
      <c r="I289" s="53" t="s">
        <v>259</v>
      </c>
      <c r="J289" s="53"/>
    </row>
    <row r="290" spans="1:10" ht="24" outlineLevel="2">
      <c r="A290" s="53" t="s">
        <v>2512</v>
      </c>
      <c r="B290" s="53"/>
      <c r="C290" s="53" t="s">
        <v>316</v>
      </c>
      <c r="D290" s="53" t="s">
        <v>484</v>
      </c>
      <c r="E290" s="57" t="s">
        <v>1600</v>
      </c>
      <c r="F290" s="53" t="s">
        <v>1990</v>
      </c>
      <c r="G290" s="53" t="s">
        <v>770</v>
      </c>
      <c r="H290" s="53" t="s">
        <v>879</v>
      </c>
      <c r="I290" s="53" t="s">
        <v>259</v>
      </c>
      <c r="J290" s="53"/>
    </row>
    <row r="291" spans="1:10" ht="36" outlineLevel="2">
      <c r="A291" s="53" t="s">
        <v>2512</v>
      </c>
      <c r="B291" s="53"/>
      <c r="C291" s="53" t="s">
        <v>317</v>
      </c>
      <c r="D291" s="53" t="s">
        <v>484</v>
      </c>
      <c r="E291" s="57" t="s">
        <v>1601</v>
      </c>
      <c r="F291" s="53" t="s">
        <v>1990</v>
      </c>
      <c r="G291" s="53" t="s">
        <v>770</v>
      </c>
      <c r="H291" s="53" t="s">
        <v>879</v>
      </c>
      <c r="I291" s="53" t="s">
        <v>259</v>
      </c>
      <c r="J291" s="53"/>
    </row>
    <row r="292" spans="1:10" ht="24" outlineLevel="1">
      <c r="A292" s="53" t="s">
        <v>2512</v>
      </c>
      <c r="B292" s="56" t="s">
        <v>775</v>
      </c>
      <c r="C292" s="56"/>
      <c r="D292" s="53" t="s">
        <v>355</v>
      </c>
      <c r="E292" s="57" t="s">
        <v>783</v>
      </c>
      <c r="F292" s="53"/>
      <c r="G292" s="53"/>
      <c r="H292" s="53" t="s">
        <v>2512</v>
      </c>
      <c r="I292" s="53" t="s">
        <v>2512</v>
      </c>
      <c r="J292" s="53"/>
    </row>
    <row r="293" spans="1:10" ht="24" outlineLevel="2">
      <c r="A293" s="53" t="s">
        <v>2512</v>
      </c>
      <c r="B293" s="53"/>
      <c r="C293" s="53" t="s">
        <v>271</v>
      </c>
      <c r="D293" s="53" t="s">
        <v>484</v>
      </c>
      <c r="E293" s="57" t="s">
        <v>1591</v>
      </c>
      <c r="F293" s="53"/>
      <c r="G293" s="53" t="s">
        <v>775</v>
      </c>
      <c r="H293" s="53" t="s">
        <v>879</v>
      </c>
      <c r="I293" s="53" t="s">
        <v>259</v>
      </c>
      <c r="J293" s="53"/>
    </row>
    <row r="294" spans="1:10" ht="24" outlineLevel="2">
      <c r="A294" s="53" t="s">
        <v>2512</v>
      </c>
      <c r="B294" s="53"/>
      <c r="C294" s="53" t="s">
        <v>326</v>
      </c>
      <c r="D294" s="53" t="s">
        <v>484</v>
      </c>
      <c r="E294" s="57" t="s">
        <v>1592</v>
      </c>
      <c r="F294" s="53" t="s">
        <v>1990</v>
      </c>
      <c r="G294" s="53" t="s">
        <v>775</v>
      </c>
      <c r="H294" s="53" t="s">
        <v>879</v>
      </c>
      <c r="I294" s="53" t="s">
        <v>259</v>
      </c>
      <c r="J294" s="53"/>
    </row>
    <row r="295" spans="1:10" ht="84" outlineLevel="2">
      <c r="A295" s="53" t="s">
        <v>2512</v>
      </c>
      <c r="B295" s="53"/>
      <c r="C295" s="53" t="s">
        <v>327</v>
      </c>
      <c r="D295" s="53" t="s">
        <v>484</v>
      </c>
      <c r="E295" s="57" t="s">
        <v>1595</v>
      </c>
      <c r="F295" s="53" t="s">
        <v>1995</v>
      </c>
      <c r="G295" s="53" t="s">
        <v>775</v>
      </c>
      <c r="H295" s="53" t="s">
        <v>879</v>
      </c>
      <c r="I295" s="53" t="s">
        <v>259</v>
      </c>
      <c r="J295" s="53"/>
    </row>
    <row r="296" spans="1:10" outlineLevel="2">
      <c r="A296" s="53" t="s">
        <v>2512</v>
      </c>
      <c r="B296" s="53"/>
      <c r="C296" s="53" t="s">
        <v>328</v>
      </c>
      <c r="D296" s="53" t="s">
        <v>484</v>
      </c>
      <c r="E296" s="57"/>
      <c r="F296" s="53"/>
      <c r="G296" s="53" t="s">
        <v>775</v>
      </c>
      <c r="H296" s="53" t="s">
        <v>879</v>
      </c>
      <c r="I296" s="53" t="s">
        <v>259</v>
      </c>
      <c r="J296" s="53"/>
    </row>
    <row r="297" spans="1:10" ht="24" outlineLevel="2">
      <c r="A297" s="53" t="s">
        <v>2512</v>
      </c>
      <c r="B297" s="53"/>
      <c r="C297" s="53" t="s">
        <v>300</v>
      </c>
      <c r="D297" s="53" t="s">
        <v>484</v>
      </c>
      <c r="E297" s="57" t="s">
        <v>2291</v>
      </c>
      <c r="F297" s="53" t="s">
        <v>1992</v>
      </c>
      <c r="G297" s="53" t="s">
        <v>775</v>
      </c>
      <c r="H297" s="53" t="s">
        <v>879</v>
      </c>
      <c r="I297" s="53" t="s">
        <v>259</v>
      </c>
      <c r="J297" s="53"/>
    </row>
    <row r="298" spans="1:10" outlineLevel="2">
      <c r="A298" s="53" t="s">
        <v>2512</v>
      </c>
      <c r="B298" s="53"/>
      <c r="C298" s="53" t="s">
        <v>329</v>
      </c>
      <c r="D298" s="53" t="s">
        <v>484</v>
      </c>
      <c r="E298" s="57" t="s">
        <v>2294</v>
      </c>
      <c r="F298" s="53" t="s">
        <v>1995</v>
      </c>
      <c r="G298" s="53" t="s">
        <v>775</v>
      </c>
      <c r="H298" s="53" t="s">
        <v>879</v>
      </c>
      <c r="I298" s="53" t="s">
        <v>259</v>
      </c>
      <c r="J298" s="53"/>
    </row>
    <row r="299" spans="1:10" outlineLevel="2">
      <c r="A299" s="53" t="s">
        <v>2512</v>
      </c>
      <c r="B299" s="53"/>
      <c r="C299" s="53" t="s">
        <v>330</v>
      </c>
      <c r="D299" s="53" t="s">
        <v>484</v>
      </c>
      <c r="E299" s="57"/>
      <c r="F299" s="53"/>
      <c r="G299" s="53" t="s">
        <v>775</v>
      </c>
      <c r="H299" s="53" t="s">
        <v>879</v>
      </c>
      <c r="I299" s="53" t="s">
        <v>259</v>
      </c>
      <c r="J299" s="53"/>
    </row>
    <row r="300" spans="1:10" ht="36" outlineLevel="2">
      <c r="A300" s="53" t="s">
        <v>2512</v>
      </c>
      <c r="B300" s="53"/>
      <c r="C300" s="53" t="s">
        <v>331</v>
      </c>
      <c r="D300" s="53" t="s">
        <v>484</v>
      </c>
      <c r="E300" s="57" t="s">
        <v>1602</v>
      </c>
      <c r="F300" s="53"/>
      <c r="G300" s="53" t="s">
        <v>775</v>
      </c>
      <c r="H300" s="53" t="s">
        <v>879</v>
      </c>
      <c r="I300" s="53" t="s">
        <v>259</v>
      </c>
      <c r="J300" s="53"/>
    </row>
    <row r="301" spans="1:10" outlineLevel="1">
      <c r="A301" s="53" t="s">
        <v>2512</v>
      </c>
      <c r="B301" s="56" t="s">
        <v>777</v>
      </c>
      <c r="C301" s="56"/>
      <c r="D301" s="53" t="s">
        <v>355</v>
      </c>
      <c r="E301" s="57" t="s">
        <v>2250</v>
      </c>
      <c r="F301" s="53"/>
      <c r="G301" s="53"/>
      <c r="H301" s="53" t="s">
        <v>2512</v>
      </c>
      <c r="I301" s="53" t="s">
        <v>2512</v>
      </c>
      <c r="J301" s="53"/>
    </row>
    <row r="302" spans="1:10" ht="48" outlineLevel="2">
      <c r="A302" s="53" t="s">
        <v>2512</v>
      </c>
      <c r="B302" s="53"/>
      <c r="C302" s="53" t="s">
        <v>332</v>
      </c>
      <c r="D302" s="53" t="s">
        <v>484</v>
      </c>
      <c r="E302" s="57" t="s">
        <v>1593</v>
      </c>
      <c r="F302" s="53" t="s">
        <v>1997</v>
      </c>
      <c r="G302" s="53" t="s">
        <v>777</v>
      </c>
      <c r="H302" s="53" t="s">
        <v>879</v>
      </c>
      <c r="I302" s="53" t="s">
        <v>259</v>
      </c>
      <c r="J302" s="53"/>
    </row>
    <row r="303" spans="1:10" ht="60" outlineLevel="2">
      <c r="A303" s="53" t="s">
        <v>2512</v>
      </c>
      <c r="B303" s="53"/>
      <c r="C303" s="53" t="s">
        <v>333</v>
      </c>
      <c r="D303" s="53" t="s">
        <v>484</v>
      </c>
      <c r="E303" s="57" t="s">
        <v>2283</v>
      </c>
      <c r="F303" s="53" t="s">
        <v>1997</v>
      </c>
      <c r="G303" s="53" t="s">
        <v>777</v>
      </c>
      <c r="H303" s="53" t="s">
        <v>879</v>
      </c>
      <c r="I303" s="53" t="s">
        <v>259</v>
      </c>
      <c r="J303" s="53"/>
    </row>
    <row r="304" spans="1:10" ht="60" outlineLevel="2">
      <c r="A304" s="53" t="s">
        <v>2512</v>
      </c>
      <c r="B304" s="53"/>
      <c r="C304" s="53" t="s">
        <v>334</v>
      </c>
      <c r="D304" s="53" t="s">
        <v>484</v>
      </c>
      <c r="E304" s="57" t="s">
        <v>2284</v>
      </c>
      <c r="F304" s="53" t="s">
        <v>1997</v>
      </c>
      <c r="G304" s="53" t="s">
        <v>777</v>
      </c>
      <c r="H304" s="53" t="s">
        <v>879</v>
      </c>
      <c r="I304" s="53" t="s">
        <v>259</v>
      </c>
      <c r="J304" s="53"/>
    </row>
    <row r="305" spans="1:10" ht="36" outlineLevel="1">
      <c r="A305" s="53" t="s">
        <v>2512</v>
      </c>
      <c r="B305" s="56" t="s">
        <v>784</v>
      </c>
      <c r="C305" s="56"/>
      <c r="D305" s="53" t="s">
        <v>355</v>
      </c>
      <c r="E305" s="57" t="s">
        <v>2251</v>
      </c>
      <c r="F305" s="53"/>
      <c r="G305" s="53"/>
      <c r="H305" s="53" t="s">
        <v>2512</v>
      </c>
      <c r="I305" s="53" t="s">
        <v>2512</v>
      </c>
      <c r="J305" s="53"/>
    </row>
    <row r="306" spans="1:10" outlineLevel="2">
      <c r="A306" s="53" t="s">
        <v>2512</v>
      </c>
      <c r="B306" s="53"/>
      <c r="C306" s="53" t="s">
        <v>291</v>
      </c>
      <c r="D306" s="53" t="s">
        <v>484</v>
      </c>
      <c r="E306" s="57" t="s">
        <v>1597</v>
      </c>
      <c r="F306" s="53"/>
      <c r="G306" s="53" t="s">
        <v>784</v>
      </c>
      <c r="H306" s="53" t="s">
        <v>879</v>
      </c>
      <c r="I306" s="53" t="s">
        <v>259</v>
      </c>
      <c r="J306" s="53"/>
    </row>
    <row r="307" spans="1:10" ht="24" outlineLevel="2">
      <c r="A307" s="53" t="s">
        <v>2512</v>
      </c>
      <c r="B307" s="53"/>
      <c r="C307" s="53" t="s">
        <v>296</v>
      </c>
      <c r="D307" s="53" t="s">
        <v>484</v>
      </c>
      <c r="E307" s="57" t="s">
        <v>2289</v>
      </c>
      <c r="F307" s="53" t="s">
        <v>1994</v>
      </c>
      <c r="G307" s="53" t="s">
        <v>784</v>
      </c>
      <c r="H307" s="53" t="s">
        <v>879</v>
      </c>
      <c r="I307" s="53" t="s">
        <v>259</v>
      </c>
      <c r="J307" s="53"/>
    </row>
    <row r="308" spans="1:10" ht="24" outlineLevel="2">
      <c r="A308" s="53" t="s">
        <v>2512</v>
      </c>
      <c r="B308" s="53"/>
      <c r="C308" s="53" t="s">
        <v>297</v>
      </c>
      <c r="D308" s="53" t="s">
        <v>484</v>
      </c>
      <c r="E308" s="57" t="s">
        <v>1598</v>
      </c>
      <c r="F308" s="53" t="s">
        <v>1994</v>
      </c>
      <c r="G308" s="53" t="s">
        <v>784</v>
      </c>
      <c r="H308" s="53" t="s">
        <v>879</v>
      </c>
      <c r="I308" s="53" t="s">
        <v>259</v>
      </c>
      <c r="J308" s="53"/>
    </row>
    <row r="309" spans="1:10" ht="24" outlineLevel="2">
      <c r="A309" s="53" t="s">
        <v>2512</v>
      </c>
      <c r="B309" s="53"/>
      <c r="C309" s="53" t="s">
        <v>298</v>
      </c>
      <c r="D309" s="53" t="s">
        <v>484</v>
      </c>
      <c r="E309" s="57" t="s">
        <v>2290</v>
      </c>
      <c r="F309" s="53" t="s">
        <v>1994</v>
      </c>
      <c r="G309" s="53" t="s">
        <v>784</v>
      </c>
      <c r="H309" s="53" t="s">
        <v>879</v>
      </c>
      <c r="I309" s="53" t="s">
        <v>259</v>
      </c>
      <c r="J309" s="53"/>
    </row>
    <row r="310" spans="1:10" ht="24" outlineLevel="1">
      <c r="A310" s="53" t="s">
        <v>2512</v>
      </c>
      <c r="B310" s="56" t="s">
        <v>782</v>
      </c>
      <c r="C310" s="56"/>
      <c r="D310" s="53" t="s">
        <v>355</v>
      </c>
      <c r="E310" s="57" t="s">
        <v>468</v>
      </c>
      <c r="F310" s="53"/>
      <c r="G310" s="53"/>
      <c r="H310" s="53" t="s">
        <v>2512</v>
      </c>
      <c r="I310" s="53" t="s">
        <v>2512</v>
      </c>
      <c r="J310" s="53"/>
    </row>
    <row r="311" spans="1:10" ht="24" outlineLevel="2">
      <c r="A311" s="53" t="s">
        <v>2512</v>
      </c>
      <c r="B311" s="53"/>
      <c r="C311" s="53" t="s">
        <v>781</v>
      </c>
      <c r="D311" s="53" t="s">
        <v>484</v>
      </c>
      <c r="E311" s="57" t="s">
        <v>1596</v>
      </c>
      <c r="F311" s="53" t="s">
        <v>452</v>
      </c>
      <c r="G311" s="53" t="s">
        <v>782</v>
      </c>
      <c r="H311" s="53" t="s">
        <v>879</v>
      </c>
      <c r="I311" s="53" t="s">
        <v>259</v>
      </c>
      <c r="J311" s="53"/>
    </row>
    <row r="312" spans="1:10" outlineLevel="2">
      <c r="A312" s="53" t="s">
        <v>2512</v>
      </c>
      <c r="B312" s="53"/>
      <c r="C312" s="53" t="s">
        <v>880</v>
      </c>
      <c r="D312" s="53" t="s">
        <v>484</v>
      </c>
      <c r="E312" s="57" t="s">
        <v>2297</v>
      </c>
      <c r="F312" s="53" t="s">
        <v>452</v>
      </c>
      <c r="G312" s="53" t="s">
        <v>782</v>
      </c>
      <c r="H312" s="53" t="s">
        <v>879</v>
      </c>
      <c r="I312" s="53" t="s">
        <v>259</v>
      </c>
      <c r="J312" s="53"/>
    </row>
    <row r="313" spans="1:10" outlineLevel="2">
      <c r="A313" s="53" t="s">
        <v>2512</v>
      </c>
      <c r="B313" s="53"/>
      <c r="C313" s="53" t="s">
        <v>335</v>
      </c>
      <c r="D313" s="53" t="s">
        <v>484</v>
      </c>
      <c r="E313" s="57"/>
      <c r="F313" s="53" t="s">
        <v>452</v>
      </c>
      <c r="G313" s="53" t="s">
        <v>782</v>
      </c>
      <c r="H313" s="53" t="s">
        <v>879</v>
      </c>
      <c r="I313" s="53" t="s">
        <v>259</v>
      </c>
      <c r="J313" s="53"/>
    </row>
    <row r="314" spans="1:10" ht="24" outlineLevel="1">
      <c r="A314" s="53" t="s">
        <v>2512</v>
      </c>
      <c r="B314" s="56" t="s">
        <v>785</v>
      </c>
      <c r="C314" s="56"/>
      <c r="D314" s="53" t="s">
        <v>355</v>
      </c>
      <c r="E314" s="57" t="s">
        <v>598</v>
      </c>
      <c r="F314" s="53"/>
      <c r="G314" s="53"/>
      <c r="H314" s="53" t="s">
        <v>2512</v>
      </c>
      <c r="I314" s="53" t="s">
        <v>2512</v>
      </c>
      <c r="J314" s="53"/>
    </row>
    <row r="315" spans="1:10" ht="24" outlineLevel="2">
      <c r="A315" s="53" t="s">
        <v>2512</v>
      </c>
      <c r="B315" s="53"/>
      <c r="C315" s="53" t="s">
        <v>336</v>
      </c>
      <c r="D315" s="53" t="s">
        <v>484</v>
      </c>
      <c r="E315" s="57" t="s">
        <v>2287</v>
      </c>
      <c r="F315" s="53"/>
      <c r="G315" s="53" t="s">
        <v>785</v>
      </c>
      <c r="H315" s="53" t="s">
        <v>879</v>
      </c>
      <c r="I315" s="53" t="s">
        <v>259</v>
      </c>
      <c r="J315" s="53"/>
    </row>
    <row r="316" spans="1:10" ht="36" outlineLevel="1">
      <c r="A316" s="53" t="s">
        <v>2512</v>
      </c>
      <c r="B316" s="56" t="s">
        <v>778</v>
      </c>
      <c r="C316" s="56"/>
      <c r="D316" s="53" t="s">
        <v>355</v>
      </c>
      <c r="E316" s="57" t="s">
        <v>2252</v>
      </c>
      <c r="F316" s="53"/>
      <c r="G316" s="53"/>
      <c r="H316" s="53" t="s">
        <v>2512</v>
      </c>
      <c r="I316" s="53" t="s">
        <v>2512</v>
      </c>
      <c r="J316" s="53"/>
    </row>
    <row r="317" spans="1:10" ht="48" outlineLevel="2">
      <c r="A317" s="53" t="s">
        <v>2512</v>
      </c>
      <c r="B317" s="53"/>
      <c r="C317" s="53" t="s">
        <v>337</v>
      </c>
      <c r="D317" s="53" t="s">
        <v>484</v>
      </c>
      <c r="E317" s="57" t="s">
        <v>2282</v>
      </c>
      <c r="F317" s="53"/>
      <c r="G317" s="53" t="s">
        <v>778</v>
      </c>
      <c r="H317" s="53" t="s">
        <v>879</v>
      </c>
      <c r="I317" s="53" t="s">
        <v>259</v>
      </c>
      <c r="J317" s="53"/>
    </row>
    <row r="318" spans="1:10" ht="24" outlineLevel="2">
      <c r="A318" s="53" t="s">
        <v>2512</v>
      </c>
      <c r="B318" s="53"/>
      <c r="C318" s="53" t="s">
        <v>338</v>
      </c>
      <c r="D318" s="53" t="s">
        <v>484</v>
      </c>
      <c r="E318" s="57" t="s">
        <v>2286</v>
      </c>
      <c r="F318" s="53"/>
      <c r="G318" s="53" t="s">
        <v>778</v>
      </c>
      <c r="H318" s="53" t="s">
        <v>879</v>
      </c>
      <c r="I318" s="53" t="s">
        <v>259</v>
      </c>
      <c r="J318" s="53"/>
    </row>
    <row r="319" spans="1:10" ht="36" outlineLevel="2">
      <c r="A319" s="53" t="s">
        <v>2512</v>
      </c>
      <c r="B319" s="53"/>
      <c r="C319" s="53" t="s">
        <v>339</v>
      </c>
      <c r="D319" s="53" t="s">
        <v>484</v>
      </c>
      <c r="E319" s="57" t="s">
        <v>2292</v>
      </c>
      <c r="F319" s="53"/>
      <c r="G319" s="53" t="s">
        <v>778</v>
      </c>
      <c r="H319" s="53" t="s">
        <v>879</v>
      </c>
      <c r="I319" s="53" t="s">
        <v>259</v>
      </c>
      <c r="J319" s="53"/>
    </row>
    <row r="320" spans="1:10" ht="24" outlineLevel="2">
      <c r="A320" s="53" t="s">
        <v>2512</v>
      </c>
      <c r="B320" s="53"/>
      <c r="C320" s="53" t="s">
        <v>340</v>
      </c>
      <c r="D320" s="53" t="s">
        <v>484</v>
      </c>
      <c r="E320" s="57" t="s">
        <v>341</v>
      </c>
      <c r="F320" s="53"/>
      <c r="G320" s="53" t="s">
        <v>778</v>
      </c>
      <c r="H320" s="53" t="s">
        <v>879</v>
      </c>
      <c r="I320" s="53" t="s">
        <v>259</v>
      </c>
      <c r="J320" s="53"/>
    </row>
    <row r="321" spans="1:10" ht="24" outlineLevel="1">
      <c r="A321" s="53" t="s">
        <v>2512</v>
      </c>
      <c r="B321" s="56" t="s">
        <v>773</v>
      </c>
      <c r="C321" s="56"/>
      <c r="D321" s="53" t="s">
        <v>355</v>
      </c>
      <c r="E321" s="57" t="s">
        <v>599</v>
      </c>
      <c r="F321" s="53"/>
      <c r="G321" s="53"/>
      <c r="H321" s="53" t="s">
        <v>2512</v>
      </c>
      <c r="I321" s="53" t="s">
        <v>2512</v>
      </c>
      <c r="J321" s="53"/>
    </row>
    <row r="322" spans="1:10" ht="36" outlineLevel="2">
      <c r="A322" s="53" t="s">
        <v>2512</v>
      </c>
      <c r="B322" s="53"/>
      <c r="C322" s="53" t="s">
        <v>269</v>
      </c>
      <c r="D322" s="53" t="s">
        <v>484</v>
      </c>
      <c r="E322" s="57" t="s">
        <v>1590</v>
      </c>
      <c r="F322" s="53"/>
      <c r="G322" s="53" t="s">
        <v>773</v>
      </c>
      <c r="H322" s="53" t="s">
        <v>879</v>
      </c>
      <c r="I322" s="53" t="s">
        <v>259</v>
      </c>
      <c r="J322" s="53"/>
    </row>
    <row r="323" spans="1:10" outlineLevel="2">
      <c r="A323" s="53" t="s">
        <v>2512</v>
      </c>
      <c r="B323" s="53"/>
      <c r="C323" s="53" t="s">
        <v>342</v>
      </c>
      <c r="D323" s="53" t="s">
        <v>484</v>
      </c>
      <c r="E323" s="57" t="s">
        <v>2295</v>
      </c>
      <c r="F323" s="53" t="s">
        <v>1996</v>
      </c>
      <c r="G323" s="53" t="s">
        <v>773</v>
      </c>
      <c r="H323" s="53" t="s">
        <v>879</v>
      </c>
      <c r="I323" s="53" t="s">
        <v>259</v>
      </c>
      <c r="J323" s="53"/>
    </row>
    <row r="324" spans="1:10" outlineLevel="2">
      <c r="A324" s="53" t="s">
        <v>2512</v>
      </c>
      <c r="B324" s="53"/>
      <c r="C324" s="53" t="s">
        <v>343</v>
      </c>
      <c r="D324" s="53" t="s">
        <v>484</v>
      </c>
      <c r="E324" s="57"/>
      <c r="F324" s="53" t="s">
        <v>1998</v>
      </c>
      <c r="G324" s="53" t="s">
        <v>773</v>
      </c>
      <c r="H324" s="53" t="s">
        <v>879</v>
      </c>
      <c r="I324" s="53" t="s">
        <v>259</v>
      </c>
      <c r="J324" s="53"/>
    </row>
    <row r="325" spans="1:10" ht="24" outlineLevel="2">
      <c r="A325" s="53" t="s">
        <v>2512</v>
      </c>
      <c r="B325" s="53"/>
      <c r="C325" s="53" t="s">
        <v>344</v>
      </c>
      <c r="D325" s="53" t="s">
        <v>484</v>
      </c>
      <c r="E325" s="57" t="s">
        <v>2298</v>
      </c>
      <c r="F325" s="53" t="s">
        <v>1998</v>
      </c>
      <c r="G325" s="53" t="s">
        <v>773</v>
      </c>
      <c r="H325" s="53" t="s">
        <v>879</v>
      </c>
      <c r="I325" s="53" t="s">
        <v>259</v>
      </c>
      <c r="J325" s="53"/>
    </row>
    <row r="326" spans="1:10" ht="36" outlineLevel="2">
      <c r="A326" s="53" t="s">
        <v>2512</v>
      </c>
      <c r="B326" s="53"/>
      <c r="C326" s="53" t="s">
        <v>345</v>
      </c>
      <c r="D326" s="53" t="s">
        <v>484</v>
      </c>
      <c r="E326" s="57" t="s">
        <v>1603</v>
      </c>
      <c r="F326" s="53"/>
      <c r="G326" s="53" t="s">
        <v>773</v>
      </c>
      <c r="H326" s="53" t="s">
        <v>879</v>
      </c>
      <c r="I326" s="53" t="s">
        <v>259</v>
      </c>
      <c r="J326" s="53"/>
    </row>
    <row r="327" spans="1:10" ht="24" outlineLevel="1">
      <c r="A327" s="53" t="s">
        <v>2512</v>
      </c>
      <c r="B327" s="56" t="s">
        <v>922</v>
      </c>
      <c r="C327" s="56"/>
      <c r="D327" s="53" t="s">
        <v>484</v>
      </c>
      <c r="E327" s="57" t="s">
        <v>2277</v>
      </c>
      <c r="F327" s="53"/>
      <c r="G327" s="53"/>
      <c r="H327" s="53" t="s">
        <v>879</v>
      </c>
      <c r="I327" s="53" t="s">
        <v>259</v>
      </c>
      <c r="J327" s="53"/>
    </row>
    <row r="328" spans="1:10">
      <c r="A328" s="56" t="s">
        <v>2516</v>
      </c>
      <c r="B328" s="56"/>
      <c r="C328" s="56"/>
      <c r="D328" s="53"/>
      <c r="E328" s="57"/>
      <c r="F328" s="53"/>
      <c r="G328" s="53"/>
      <c r="H328" s="53"/>
      <c r="I328" s="53"/>
      <c r="J328" s="53"/>
    </row>
    <row r="329" spans="1:10" ht="24" outlineLevel="1">
      <c r="A329" s="53" t="s">
        <v>2512</v>
      </c>
      <c r="B329" s="53"/>
      <c r="C329" s="53" t="s">
        <v>920</v>
      </c>
      <c r="D329" s="53" t="s">
        <v>478</v>
      </c>
      <c r="E329" s="57" t="s">
        <v>2277</v>
      </c>
      <c r="F329" s="53"/>
      <c r="G329" s="53"/>
      <c r="H329" s="53" t="s">
        <v>772</v>
      </c>
      <c r="I329" s="53" t="s">
        <v>259</v>
      </c>
      <c r="J329" s="53"/>
    </row>
    <row r="330" spans="1:10" outlineLevel="1">
      <c r="A330" s="53" t="s">
        <v>2512</v>
      </c>
      <c r="B330" s="53"/>
      <c r="C330" s="53" t="s">
        <v>258</v>
      </c>
      <c r="D330" s="53" t="s">
        <v>478</v>
      </c>
      <c r="E330" s="57"/>
      <c r="F330" s="53"/>
      <c r="G330" s="53"/>
      <c r="H330" s="53" t="s">
        <v>772</v>
      </c>
      <c r="I330" s="53" t="s">
        <v>259</v>
      </c>
      <c r="J330" s="53"/>
    </row>
    <row r="331" spans="1:10" outlineLevel="1">
      <c r="A331" s="53" t="s">
        <v>2512</v>
      </c>
      <c r="B331" s="53"/>
      <c r="C331" s="53" t="s">
        <v>771</v>
      </c>
      <c r="D331" s="53" t="s">
        <v>478</v>
      </c>
      <c r="E331" s="57"/>
      <c r="F331" s="53" t="s">
        <v>1990</v>
      </c>
      <c r="G331" s="53"/>
      <c r="H331" s="53" t="s">
        <v>772</v>
      </c>
      <c r="I331" s="53" t="s">
        <v>259</v>
      </c>
      <c r="J331" s="53"/>
    </row>
    <row r="332" spans="1:10" outlineLevel="1">
      <c r="A332" s="53" t="s">
        <v>2512</v>
      </c>
      <c r="B332" s="53"/>
      <c r="C332" s="53" t="s">
        <v>774</v>
      </c>
      <c r="D332" s="53" t="s">
        <v>478</v>
      </c>
      <c r="E332" s="57"/>
      <c r="F332" s="53"/>
      <c r="G332" s="53"/>
      <c r="H332" s="53" t="s">
        <v>772</v>
      </c>
      <c r="I332" s="53" t="s">
        <v>259</v>
      </c>
      <c r="J332" s="53"/>
    </row>
    <row r="333" spans="1:10" outlineLevel="1">
      <c r="A333" s="53" t="s">
        <v>2512</v>
      </c>
      <c r="B333" s="53"/>
      <c r="C333" s="53" t="s">
        <v>270</v>
      </c>
      <c r="D333" s="53" t="s">
        <v>478</v>
      </c>
      <c r="E333" s="57"/>
      <c r="F333" s="53" t="s">
        <v>307</v>
      </c>
      <c r="G333" s="53"/>
      <c r="H333" s="53" t="s">
        <v>772</v>
      </c>
      <c r="I333" s="53" t="s">
        <v>259</v>
      </c>
      <c r="J333" s="53"/>
    </row>
    <row r="334" spans="1:10" outlineLevel="1">
      <c r="A334" s="53" t="s">
        <v>2512</v>
      </c>
      <c r="B334" s="53"/>
      <c r="C334" s="53" t="s">
        <v>776</v>
      </c>
      <c r="D334" s="53" t="s">
        <v>478</v>
      </c>
      <c r="E334" s="57"/>
      <c r="F334" s="53"/>
      <c r="G334" s="53"/>
      <c r="H334" s="53" t="s">
        <v>772</v>
      </c>
      <c r="I334" s="53" t="s">
        <v>259</v>
      </c>
      <c r="J334" s="53"/>
    </row>
    <row r="335" spans="1:10" outlineLevel="1">
      <c r="A335" s="53" t="s">
        <v>2512</v>
      </c>
      <c r="B335" s="53"/>
      <c r="C335" s="53" t="s">
        <v>272</v>
      </c>
      <c r="D335" s="53" t="s">
        <v>478</v>
      </c>
      <c r="E335" s="57"/>
      <c r="F335" s="53" t="s">
        <v>307</v>
      </c>
      <c r="G335" s="53"/>
      <c r="H335" s="53" t="s">
        <v>772</v>
      </c>
      <c r="I335" s="53" t="s">
        <v>259</v>
      </c>
      <c r="J335" s="53"/>
    </row>
    <row r="336" spans="1:10" outlineLevel="1">
      <c r="A336" s="53" t="s">
        <v>2512</v>
      </c>
      <c r="B336" s="53"/>
      <c r="C336" s="53" t="s">
        <v>273</v>
      </c>
      <c r="D336" s="53" t="s">
        <v>478</v>
      </c>
      <c r="E336" s="57"/>
      <c r="F336" s="53" t="s">
        <v>307</v>
      </c>
      <c r="G336" s="53"/>
      <c r="H336" s="53" t="s">
        <v>772</v>
      </c>
      <c r="I336" s="53" t="s">
        <v>259</v>
      </c>
      <c r="J336" s="53"/>
    </row>
    <row r="337" spans="1:10" outlineLevel="1">
      <c r="A337" s="53" t="s">
        <v>2512</v>
      </c>
      <c r="B337" s="53"/>
      <c r="C337" s="53" t="s">
        <v>274</v>
      </c>
      <c r="D337" s="53" t="s">
        <v>478</v>
      </c>
      <c r="E337" s="57"/>
      <c r="F337" s="53" t="s">
        <v>1997</v>
      </c>
      <c r="G337" s="53"/>
      <c r="H337" s="53" t="s">
        <v>772</v>
      </c>
      <c r="I337" s="53" t="s">
        <v>259</v>
      </c>
      <c r="J337" s="53"/>
    </row>
    <row r="338" spans="1:10" outlineLevel="1">
      <c r="A338" s="53" t="s">
        <v>2512</v>
      </c>
      <c r="B338" s="53"/>
      <c r="C338" s="53" t="s">
        <v>275</v>
      </c>
      <c r="D338" s="53" t="s">
        <v>478</v>
      </c>
      <c r="E338" s="57"/>
      <c r="F338" s="53" t="s">
        <v>1990</v>
      </c>
      <c r="G338" s="53"/>
      <c r="H338" s="53" t="s">
        <v>772</v>
      </c>
      <c r="I338" s="53" t="s">
        <v>259</v>
      </c>
      <c r="J338" s="53"/>
    </row>
    <row r="339" spans="1:10" outlineLevel="1">
      <c r="A339" s="53" t="s">
        <v>2512</v>
      </c>
      <c r="B339" s="53"/>
      <c r="C339" s="53" t="s">
        <v>276</v>
      </c>
      <c r="D339" s="53" t="s">
        <v>478</v>
      </c>
      <c r="E339" s="57"/>
      <c r="F339" s="53" t="s">
        <v>1990</v>
      </c>
      <c r="G339" s="53"/>
      <c r="H339" s="53" t="s">
        <v>772</v>
      </c>
      <c r="I339" s="53" t="s">
        <v>259</v>
      </c>
      <c r="J339" s="53"/>
    </row>
    <row r="340" spans="1:10" outlineLevel="1">
      <c r="A340" s="53" t="s">
        <v>2512</v>
      </c>
      <c r="B340" s="53"/>
      <c r="C340" s="53" t="s">
        <v>277</v>
      </c>
      <c r="D340" s="53" t="s">
        <v>478</v>
      </c>
      <c r="E340" s="57"/>
      <c r="F340" s="53"/>
      <c r="G340" s="53"/>
      <c r="H340" s="53" t="s">
        <v>772</v>
      </c>
      <c r="I340" s="53" t="s">
        <v>259</v>
      </c>
      <c r="J340" s="53"/>
    </row>
    <row r="341" spans="1:10" outlineLevel="1">
      <c r="A341" s="53" t="s">
        <v>2512</v>
      </c>
      <c r="B341" s="53"/>
      <c r="C341" s="53" t="s">
        <v>261</v>
      </c>
      <c r="D341" s="53" t="s">
        <v>478</v>
      </c>
      <c r="E341" s="57"/>
      <c r="F341" s="53"/>
      <c r="G341" s="53"/>
      <c r="H341" s="53" t="s">
        <v>772</v>
      </c>
      <c r="I341" s="53" t="s">
        <v>259</v>
      </c>
      <c r="J341" s="53"/>
    </row>
    <row r="342" spans="1:10" outlineLevel="1">
      <c r="A342" s="53" t="s">
        <v>2512</v>
      </c>
      <c r="B342" s="53"/>
      <c r="C342" s="53" t="s">
        <v>278</v>
      </c>
      <c r="D342" s="53" t="s">
        <v>478</v>
      </c>
      <c r="E342" s="57"/>
      <c r="F342" s="53" t="s">
        <v>1990</v>
      </c>
      <c r="G342" s="53"/>
      <c r="H342" s="53" t="s">
        <v>772</v>
      </c>
      <c r="I342" s="53" t="s">
        <v>259</v>
      </c>
      <c r="J342" s="53"/>
    </row>
    <row r="343" spans="1:10" outlineLevel="1">
      <c r="A343" s="53" t="s">
        <v>2512</v>
      </c>
      <c r="B343" s="53"/>
      <c r="C343" s="53" t="s">
        <v>2008</v>
      </c>
      <c r="D343" s="53" t="s">
        <v>478</v>
      </c>
      <c r="E343" s="57"/>
      <c r="F343" s="53" t="s">
        <v>307</v>
      </c>
      <c r="G343" s="53"/>
      <c r="H343" s="53" t="s">
        <v>772</v>
      </c>
      <c r="I343" s="53" t="s">
        <v>259</v>
      </c>
      <c r="J343" s="53"/>
    </row>
    <row r="344" spans="1:10" outlineLevel="1">
      <c r="A344" s="53" t="s">
        <v>2512</v>
      </c>
      <c r="B344" s="53"/>
      <c r="C344" s="53" t="s">
        <v>279</v>
      </c>
      <c r="D344" s="53" t="s">
        <v>478</v>
      </c>
      <c r="E344" s="57"/>
      <c r="F344" s="53"/>
      <c r="G344" s="53"/>
      <c r="H344" s="53" t="s">
        <v>772</v>
      </c>
      <c r="I344" s="53" t="s">
        <v>259</v>
      </c>
      <c r="J344" s="53"/>
    </row>
    <row r="345" spans="1:10" outlineLevel="1">
      <c r="A345" s="53" t="s">
        <v>2512</v>
      </c>
      <c r="B345" s="53"/>
      <c r="C345" s="53" t="s">
        <v>280</v>
      </c>
      <c r="D345" s="53" t="s">
        <v>478</v>
      </c>
      <c r="E345" s="57"/>
      <c r="F345" s="53"/>
      <c r="G345" s="53"/>
      <c r="H345" s="53" t="s">
        <v>772</v>
      </c>
      <c r="I345" s="53" t="s">
        <v>259</v>
      </c>
      <c r="J345" s="53"/>
    </row>
    <row r="346" spans="1:10" outlineLevel="1">
      <c r="A346" s="53" t="s">
        <v>2512</v>
      </c>
      <c r="B346" s="53"/>
      <c r="C346" s="53" t="s">
        <v>281</v>
      </c>
      <c r="D346" s="53" t="s">
        <v>478</v>
      </c>
      <c r="E346" s="57"/>
      <c r="F346" s="53"/>
      <c r="G346" s="53"/>
      <c r="H346" s="53" t="s">
        <v>772</v>
      </c>
      <c r="I346" s="53" t="s">
        <v>259</v>
      </c>
      <c r="J346" s="53"/>
    </row>
    <row r="347" spans="1:10" outlineLevel="1">
      <c r="A347" s="53" t="s">
        <v>2512</v>
      </c>
      <c r="B347" s="53"/>
      <c r="C347" s="53" t="s">
        <v>282</v>
      </c>
      <c r="D347" s="53" t="s">
        <v>478</v>
      </c>
      <c r="E347" s="57"/>
      <c r="F347" s="53"/>
      <c r="G347" s="53"/>
      <c r="H347" s="53" t="s">
        <v>772</v>
      </c>
      <c r="I347" s="53" t="s">
        <v>259</v>
      </c>
      <c r="J347" s="53"/>
    </row>
    <row r="348" spans="1:10" outlineLevel="1">
      <c r="A348" s="53" t="s">
        <v>2512</v>
      </c>
      <c r="B348" s="53"/>
      <c r="C348" s="53" t="s">
        <v>262</v>
      </c>
      <c r="D348" s="53" t="s">
        <v>478</v>
      </c>
      <c r="E348" s="57"/>
      <c r="F348" s="53" t="s">
        <v>1990</v>
      </c>
      <c r="G348" s="53"/>
      <c r="H348" s="53" t="s">
        <v>772</v>
      </c>
      <c r="I348" s="53" t="s">
        <v>259</v>
      </c>
      <c r="J348" s="53"/>
    </row>
    <row r="349" spans="1:10" outlineLevel="1">
      <c r="A349" s="53" t="s">
        <v>2512</v>
      </c>
      <c r="B349" s="53"/>
      <c r="C349" s="53" t="s">
        <v>283</v>
      </c>
      <c r="D349" s="53" t="s">
        <v>478</v>
      </c>
      <c r="E349" s="57"/>
      <c r="F349" s="53" t="s">
        <v>1995</v>
      </c>
      <c r="G349" s="53"/>
      <c r="H349" s="53" t="s">
        <v>772</v>
      </c>
      <c r="I349" s="53" t="s">
        <v>259</v>
      </c>
      <c r="J349" s="53"/>
    </row>
    <row r="350" spans="1:10" outlineLevel="1">
      <c r="A350" s="53" t="s">
        <v>2512</v>
      </c>
      <c r="B350" s="53"/>
      <c r="C350" s="53" t="s">
        <v>284</v>
      </c>
      <c r="D350" s="53" t="s">
        <v>478</v>
      </c>
      <c r="E350" s="57"/>
      <c r="F350" s="53" t="s">
        <v>307</v>
      </c>
      <c r="G350" s="53"/>
      <c r="H350" s="53" t="s">
        <v>772</v>
      </c>
      <c r="I350" s="53" t="s">
        <v>259</v>
      </c>
      <c r="J350" s="53"/>
    </row>
    <row r="351" spans="1:10" ht="24" outlineLevel="1">
      <c r="A351" s="53" t="s">
        <v>2512</v>
      </c>
      <c r="B351" s="53"/>
      <c r="C351" s="53" t="s">
        <v>285</v>
      </c>
      <c r="D351" s="53" t="s">
        <v>478</v>
      </c>
      <c r="E351" s="57" t="s">
        <v>1585</v>
      </c>
      <c r="F351" s="53" t="s">
        <v>452</v>
      </c>
      <c r="G351" s="53"/>
      <c r="H351" s="53" t="s">
        <v>772</v>
      </c>
      <c r="I351" s="53" t="s">
        <v>259</v>
      </c>
      <c r="J351" s="53"/>
    </row>
    <row r="352" spans="1:10" outlineLevel="1">
      <c r="A352" s="53" t="s">
        <v>2512</v>
      </c>
      <c r="B352" s="53"/>
      <c r="C352" s="53" t="s">
        <v>286</v>
      </c>
      <c r="D352" s="53" t="s">
        <v>478</v>
      </c>
      <c r="E352" s="57"/>
      <c r="F352" s="53"/>
      <c r="G352" s="53"/>
      <c r="H352" s="53" t="s">
        <v>772</v>
      </c>
      <c r="I352" s="53" t="s">
        <v>259</v>
      </c>
      <c r="J352" s="53"/>
    </row>
    <row r="353" spans="1:10" ht="36" outlineLevel="1">
      <c r="A353" s="53" t="s">
        <v>2512</v>
      </c>
      <c r="B353" s="53"/>
      <c r="C353" s="53" t="s">
        <v>287</v>
      </c>
      <c r="D353" s="53" t="s">
        <v>478</v>
      </c>
      <c r="E353" s="57" t="s">
        <v>1586</v>
      </c>
      <c r="F353" s="53" t="s">
        <v>1990</v>
      </c>
      <c r="G353" s="53"/>
      <c r="H353" s="53" t="s">
        <v>772</v>
      </c>
      <c r="I353" s="53" t="s">
        <v>259</v>
      </c>
      <c r="J353" s="53"/>
    </row>
    <row r="354" spans="1:10" outlineLevel="1">
      <c r="A354" s="53" t="s">
        <v>2512</v>
      </c>
      <c r="B354" s="53"/>
      <c r="C354" s="53" t="s">
        <v>288</v>
      </c>
      <c r="D354" s="53" t="s">
        <v>478</v>
      </c>
      <c r="E354" s="57"/>
      <c r="F354" s="53"/>
      <c r="G354" s="53"/>
      <c r="H354" s="53" t="s">
        <v>772</v>
      </c>
      <c r="I354" s="53" t="s">
        <v>259</v>
      </c>
      <c r="J354" s="53"/>
    </row>
    <row r="355" spans="1:10" ht="24" outlineLevel="1">
      <c r="A355" s="53" t="s">
        <v>2512</v>
      </c>
      <c r="B355" s="53"/>
      <c r="C355" s="53" t="s">
        <v>289</v>
      </c>
      <c r="D355" s="53" t="s">
        <v>478</v>
      </c>
      <c r="E355" s="57" t="s">
        <v>1587</v>
      </c>
      <c r="F355" s="53" t="s">
        <v>1990</v>
      </c>
      <c r="G355" s="53"/>
      <c r="H355" s="53" t="s">
        <v>772</v>
      </c>
      <c r="I355" s="53" t="s">
        <v>259</v>
      </c>
      <c r="J355" s="53"/>
    </row>
    <row r="356" spans="1:10" outlineLevel="1">
      <c r="A356" s="53" t="s">
        <v>2512</v>
      </c>
      <c r="B356" s="53"/>
      <c r="C356" s="53" t="s">
        <v>290</v>
      </c>
      <c r="D356" s="53" t="s">
        <v>478</v>
      </c>
      <c r="E356" s="57"/>
      <c r="F356" s="53" t="s">
        <v>1995</v>
      </c>
      <c r="G356" s="53"/>
      <c r="H356" s="53" t="s">
        <v>772</v>
      </c>
      <c r="I356" s="53" t="s">
        <v>259</v>
      </c>
      <c r="J356" s="53"/>
    </row>
    <row r="357" spans="1:10" outlineLevel="1">
      <c r="A357" s="53" t="s">
        <v>2512</v>
      </c>
      <c r="B357" s="53"/>
      <c r="C357" s="53" t="s">
        <v>786</v>
      </c>
      <c r="D357" s="53" t="s">
        <v>478</v>
      </c>
      <c r="E357" s="57"/>
      <c r="F357" s="53"/>
      <c r="G357" s="53"/>
      <c r="H357" s="53" t="s">
        <v>772</v>
      </c>
      <c r="I357" s="53" t="s">
        <v>259</v>
      </c>
      <c r="J357" s="53"/>
    </row>
    <row r="358" spans="1:10" outlineLevel="1">
      <c r="A358" s="53" t="s">
        <v>2512</v>
      </c>
      <c r="B358" s="53"/>
      <c r="C358" s="53" t="s">
        <v>292</v>
      </c>
      <c r="D358" s="53" t="s">
        <v>478</v>
      </c>
      <c r="E358" s="57"/>
      <c r="F358" s="53" t="s">
        <v>1990</v>
      </c>
      <c r="G358" s="53"/>
      <c r="H358" s="53" t="s">
        <v>772</v>
      </c>
      <c r="I358" s="53" t="s">
        <v>259</v>
      </c>
      <c r="J358" s="53"/>
    </row>
    <row r="359" spans="1:10" outlineLevel="1">
      <c r="A359" s="53" t="s">
        <v>2512</v>
      </c>
      <c r="B359" s="53"/>
      <c r="C359" s="53" t="s">
        <v>294</v>
      </c>
      <c r="D359" s="53" t="s">
        <v>478</v>
      </c>
      <c r="E359" s="57"/>
      <c r="F359" s="53" t="s">
        <v>1990</v>
      </c>
      <c r="G359" s="53"/>
      <c r="H359" s="53" t="s">
        <v>772</v>
      </c>
      <c r="I359" s="53" t="s">
        <v>259</v>
      </c>
      <c r="J359" s="53"/>
    </row>
    <row r="360" spans="1:10" ht="36" outlineLevel="1">
      <c r="A360" s="53" t="s">
        <v>2512</v>
      </c>
      <c r="B360" s="53"/>
      <c r="C360" s="53" t="s">
        <v>787</v>
      </c>
      <c r="D360" s="53" t="s">
        <v>478</v>
      </c>
      <c r="E360" s="57" t="s">
        <v>2278</v>
      </c>
      <c r="F360" s="53" t="s">
        <v>1990</v>
      </c>
      <c r="G360" s="53"/>
      <c r="H360" s="53" t="s">
        <v>772</v>
      </c>
      <c r="I360" s="53" t="s">
        <v>259</v>
      </c>
      <c r="J360" s="53"/>
    </row>
    <row r="361" spans="1:10" outlineLevel="1">
      <c r="A361" s="53" t="s">
        <v>2512</v>
      </c>
      <c r="B361" s="53"/>
      <c r="C361" s="53" t="s">
        <v>295</v>
      </c>
      <c r="D361" s="53" t="s">
        <v>478</v>
      </c>
      <c r="E361" s="57"/>
      <c r="F361" s="53"/>
      <c r="G361" s="53"/>
      <c r="H361" s="53" t="s">
        <v>772</v>
      </c>
      <c r="I361" s="53" t="s">
        <v>259</v>
      </c>
      <c r="J361" s="53"/>
    </row>
    <row r="362" spans="1:10" outlineLevel="1">
      <c r="A362" s="53" t="s">
        <v>2512</v>
      </c>
      <c r="B362" s="53"/>
      <c r="C362" s="53" t="s">
        <v>263</v>
      </c>
      <c r="D362" s="53" t="s">
        <v>478</v>
      </c>
      <c r="E362" s="57"/>
      <c r="F362" s="53" t="s">
        <v>1990</v>
      </c>
      <c r="G362" s="53"/>
      <c r="H362" s="53" t="s">
        <v>772</v>
      </c>
      <c r="I362" s="53" t="s">
        <v>259</v>
      </c>
      <c r="J362" s="53"/>
    </row>
    <row r="363" spans="1:10" outlineLevel="1">
      <c r="A363" s="53" t="s">
        <v>2512</v>
      </c>
      <c r="B363" s="53"/>
      <c r="C363" s="53" t="s">
        <v>788</v>
      </c>
      <c r="D363" s="53" t="s">
        <v>478</v>
      </c>
      <c r="E363" s="57"/>
      <c r="F363" s="53" t="s">
        <v>1994</v>
      </c>
      <c r="G363" s="53"/>
      <c r="H363" s="53" t="s">
        <v>772</v>
      </c>
      <c r="I363" s="53" t="s">
        <v>259</v>
      </c>
      <c r="J363" s="53"/>
    </row>
    <row r="364" spans="1:10" outlineLevel="1">
      <c r="A364" s="53" t="s">
        <v>2512</v>
      </c>
      <c r="B364" s="53"/>
      <c r="C364" s="53" t="s">
        <v>789</v>
      </c>
      <c r="D364" s="53" t="s">
        <v>478</v>
      </c>
      <c r="E364" s="57"/>
      <c r="F364" s="53" t="s">
        <v>1994</v>
      </c>
      <c r="G364" s="53"/>
      <c r="H364" s="53" t="s">
        <v>772</v>
      </c>
      <c r="I364" s="53" t="s">
        <v>259</v>
      </c>
      <c r="J364" s="53"/>
    </row>
    <row r="365" spans="1:10" outlineLevel="1">
      <c r="A365" s="53" t="s">
        <v>2512</v>
      </c>
      <c r="B365" s="53"/>
      <c r="C365" s="53" t="s">
        <v>790</v>
      </c>
      <c r="D365" s="53" t="s">
        <v>478</v>
      </c>
      <c r="E365" s="57"/>
      <c r="F365" s="53" t="s">
        <v>1994</v>
      </c>
      <c r="G365" s="53"/>
      <c r="H365" s="53" t="s">
        <v>772</v>
      </c>
      <c r="I365" s="53" t="s">
        <v>259</v>
      </c>
      <c r="J365" s="53"/>
    </row>
    <row r="366" spans="1:10" outlineLevel="1">
      <c r="A366" s="53" t="s">
        <v>2512</v>
      </c>
      <c r="B366" s="53"/>
      <c r="C366" s="53" t="s">
        <v>299</v>
      </c>
      <c r="D366" s="53" t="s">
        <v>478</v>
      </c>
      <c r="E366" s="57"/>
      <c r="F366" s="53"/>
      <c r="G366" s="53"/>
      <c r="H366" s="53" t="s">
        <v>772</v>
      </c>
      <c r="I366" s="53" t="s">
        <v>259</v>
      </c>
      <c r="J366" s="53"/>
    </row>
    <row r="367" spans="1:10" ht="48" outlineLevel="1">
      <c r="A367" s="53" t="s">
        <v>2512</v>
      </c>
      <c r="B367" s="53"/>
      <c r="C367" s="53" t="s">
        <v>791</v>
      </c>
      <c r="D367" s="53" t="s">
        <v>478</v>
      </c>
      <c r="E367" s="57" t="s">
        <v>1588</v>
      </c>
      <c r="F367" s="53" t="s">
        <v>1992</v>
      </c>
      <c r="G367" s="53"/>
      <c r="H367" s="53" t="s">
        <v>772</v>
      </c>
      <c r="I367" s="53" t="s">
        <v>259</v>
      </c>
      <c r="J367" s="53"/>
    </row>
    <row r="368" spans="1:10" outlineLevel="1">
      <c r="A368" s="53" t="s">
        <v>2512</v>
      </c>
      <c r="B368" s="53"/>
      <c r="C368" s="53" t="s">
        <v>301</v>
      </c>
      <c r="D368" s="53" t="s">
        <v>478</v>
      </c>
      <c r="E368" s="57"/>
      <c r="F368" s="53" t="s">
        <v>1990</v>
      </c>
      <c r="G368" s="53"/>
      <c r="H368" s="53" t="s">
        <v>772</v>
      </c>
      <c r="I368" s="53" t="s">
        <v>259</v>
      </c>
      <c r="J368" s="53"/>
    </row>
    <row r="369" spans="1:10" outlineLevel="1">
      <c r="A369" s="53" t="s">
        <v>2512</v>
      </c>
      <c r="B369" s="53"/>
      <c r="C369" s="53" t="s">
        <v>302</v>
      </c>
      <c r="D369" s="53" t="s">
        <v>478</v>
      </c>
      <c r="E369" s="57"/>
      <c r="F369" s="53" t="s">
        <v>1990</v>
      </c>
      <c r="G369" s="53"/>
      <c r="H369" s="53" t="s">
        <v>772</v>
      </c>
      <c r="I369" s="53" t="s">
        <v>259</v>
      </c>
      <c r="J369" s="53"/>
    </row>
    <row r="370" spans="1:10" outlineLevel="1">
      <c r="A370" s="53" t="s">
        <v>2512</v>
      </c>
      <c r="B370" s="53"/>
      <c r="C370" s="53" t="s">
        <v>303</v>
      </c>
      <c r="D370" s="53" t="s">
        <v>478</v>
      </c>
      <c r="E370" s="57"/>
      <c r="F370" s="53" t="s">
        <v>1995</v>
      </c>
      <c r="G370" s="53"/>
      <c r="H370" s="53" t="s">
        <v>772</v>
      </c>
      <c r="I370" s="53" t="s">
        <v>259</v>
      </c>
      <c r="J370" s="53"/>
    </row>
    <row r="371" spans="1:10" outlineLevel="1">
      <c r="A371" s="53" t="s">
        <v>2512</v>
      </c>
      <c r="B371" s="53"/>
      <c r="C371" s="53" t="s">
        <v>304</v>
      </c>
      <c r="D371" s="53" t="s">
        <v>478</v>
      </c>
      <c r="E371" s="57"/>
      <c r="F371" s="53" t="s">
        <v>1995</v>
      </c>
      <c r="G371" s="53"/>
      <c r="H371" s="53" t="s">
        <v>772</v>
      </c>
      <c r="I371" s="53" t="s">
        <v>259</v>
      </c>
      <c r="J371" s="53"/>
    </row>
    <row r="372" spans="1:10" outlineLevel="1">
      <c r="A372" s="53" t="s">
        <v>2512</v>
      </c>
      <c r="B372" s="53"/>
      <c r="C372" s="53" t="s">
        <v>305</v>
      </c>
      <c r="D372" s="53" t="s">
        <v>478</v>
      </c>
      <c r="E372" s="57"/>
      <c r="F372" s="53" t="s">
        <v>1996</v>
      </c>
      <c r="G372" s="53"/>
      <c r="H372" s="53" t="s">
        <v>772</v>
      </c>
      <c r="I372" s="53" t="s">
        <v>259</v>
      </c>
      <c r="J372" s="53"/>
    </row>
    <row r="373" spans="1:10" outlineLevel="1">
      <c r="A373" s="53" t="s">
        <v>2512</v>
      </c>
      <c r="B373" s="53"/>
      <c r="C373" s="53" t="s">
        <v>306</v>
      </c>
      <c r="D373" s="53" t="s">
        <v>478</v>
      </c>
      <c r="E373" s="57"/>
      <c r="F373" s="53" t="s">
        <v>1996</v>
      </c>
      <c r="G373" s="53"/>
      <c r="H373" s="53" t="s">
        <v>772</v>
      </c>
      <c r="I373" s="53" t="s">
        <v>259</v>
      </c>
      <c r="J373" s="53"/>
    </row>
    <row r="374" spans="1:10" outlineLevel="1">
      <c r="A374" s="53" t="s">
        <v>2512</v>
      </c>
      <c r="B374" s="53"/>
      <c r="C374" s="53" t="s">
        <v>265</v>
      </c>
      <c r="D374" s="53" t="s">
        <v>478</v>
      </c>
      <c r="E374" s="57"/>
      <c r="F374" s="53"/>
      <c r="G374" s="53"/>
      <c r="H374" s="53" t="s">
        <v>772</v>
      </c>
      <c r="I374" s="53" t="s">
        <v>259</v>
      </c>
      <c r="J374" s="53"/>
    </row>
    <row r="375" spans="1:10" ht="36" outlineLevel="1">
      <c r="A375" s="53" t="s">
        <v>2512</v>
      </c>
      <c r="B375" s="53"/>
      <c r="C375" s="53" t="s">
        <v>308</v>
      </c>
      <c r="D375" s="53" t="s">
        <v>478</v>
      </c>
      <c r="E375" s="57" t="s">
        <v>2279</v>
      </c>
      <c r="F375" s="53" t="s">
        <v>452</v>
      </c>
      <c r="G375" s="53"/>
      <c r="H375" s="53" t="s">
        <v>772</v>
      </c>
      <c r="I375" s="53" t="s">
        <v>259</v>
      </c>
      <c r="J375" s="53"/>
    </row>
    <row r="376" spans="1:10" outlineLevel="1">
      <c r="A376" s="53" t="s">
        <v>2512</v>
      </c>
      <c r="B376" s="53"/>
      <c r="C376" s="53" t="s">
        <v>309</v>
      </c>
      <c r="D376" s="53" t="s">
        <v>478</v>
      </c>
      <c r="E376" s="57"/>
      <c r="F376" s="53" t="s">
        <v>1993</v>
      </c>
      <c r="G376" s="53"/>
      <c r="H376" s="53" t="s">
        <v>772</v>
      </c>
      <c r="I376" s="53" t="s">
        <v>259</v>
      </c>
      <c r="J376" s="53"/>
    </row>
    <row r="377" spans="1:10" outlineLevel="1">
      <c r="A377" s="53" t="s">
        <v>2512</v>
      </c>
      <c r="B377" s="53"/>
      <c r="C377" s="53" t="s">
        <v>921</v>
      </c>
      <c r="D377" s="53" t="s">
        <v>478</v>
      </c>
      <c r="E377" s="57"/>
      <c r="F377" s="53"/>
      <c r="G377" s="53"/>
      <c r="H377" s="53" t="s">
        <v>772</v>
      </c>
      <c r="I377" s="53" t="s">
        <v>259</v>
      </c>
      <c r="J377" s="53"/>
    </row>
    <row r="378" spans="1:10" outlineLevel="1">
      <c r="A378" s="53" t="s">
        <v>2512</v>
      </c>
      <c r="B378" s="53"/>
      <c r="C378" s="53" t="s">
        <v>310</v>
      </c>
      <c r="D378" s="53" t="s">
        <v>478</v>
      </c>
      <c r="E378" s="57"/>
      <c r="F378" s="53" t="s">
        <v>1998</v>
      </c>
      <c r="G378" s="53"/>
      <c r="H378" s="53" t="s">
        <v>772</v>
      </c>
      <c r="I378" s="53" t="s">
        <v>259</v>
      </c>
      <c r="J378" s="53"/>
    </row>
    <row r="379" spans="1:10" outlineLevel="1">
      <c r="A379" s="53" t="s">
        <v>2512</v>
      </c>
      <c r="B379" s="53"/>
      <c r="C379" s="53" t="s">
        <v>311</v>
      </c>
      <c r="D379" s="53" t="s">
        <v>478</v>
      </c>
      <c r="E379" s="57"/>
      <c r="F379" s="53" t="s">
        <v>1998</v>
      </c>
      <c r="G379" s="53"/>
      <c r="H379" s="53" t="s">
        <v>772</v>
      </c>
      <c r="I379" s="53" t="s">
        <v>259</v>
      </c>
      <c r="J379" s="53"/>
    </row>
    <row r="380" spans="1:10" outlineLevel="1">
      <c r="A380" s="53" t="s">
        <v>2512</v>
      </c>
      <c r="B380" s="53"/>
      <c r="C380" s="53" t="s">
        <v>312</v>
      </c>
      <c r="D380" s="53" t="s">
        <v>478</v>
      </c>
      <c r="E380" s="57"/>
      <c r="F380" s="53" t="s">
        <v>1998</v>
      </c>
      <c r="G380" s="53"/>
      <c r="H380" s="53" t="s">
        <v>772</v>
      </c>
      <c r="I380" s="53" t="s">
        <v>259</v>
      </c>
      <c r="J380" s="53"/>
    </row>
    <row r="381" spans="1:10" outlineLevel="1">
      <c r="A381" s="53" t="s">
        <v>2512</v>
      </c>
      <c r="B381" s="53"/>
      <c r="C381" s="53" t="s">
        <v>313</v>
      </c>
      <c r="D381" s="53" t="s">
        <v>478</v>
      </c>
      <c r="E381" s="57"/>
      <c r="F381" s="53"/>
      <c r="G381" s="53"/>
      <c r="H381" s="53" t="s">
        <v>772</v>
      </c>
      <c r="I381" s="53" t="s">
        <v>259</v>
      </c>
      <c r="J381" s="53"/>
    </row>
    <row r="382" spans="1:10" outlineLevel="1">
      <c r="A382" s="53" t="s">
        <v>2512</v>
      </c>
      <c r="B382" s="53"/>
      <c r="C382" s="53" t="s">
        <v>314</v>
      </c>
      <c r="D382" s="53" t="s">
        <v>478</v>
      </c>
      <c r="E382" s="57"/>
      <c r="F382" s="53"/>
      <c r="G382" s="53"/>
      <c r="H382" s="53" t="s">
        <v>772</v>
      </c>
      <c r="I382" s="53" t="s">
        <v>259</v>
      </c>
      <c r="J382" s="53"/>
    </row>
    <row r="383" spans="1:10" outlineLevel="1">
      <c r="A383" s="53" t="s">
        <v>2512</v>
      </c>
      <c r="B383" s="53"/>
      <c r="C383" s="53" t="s">
        <v>315</v>
      </c>
      <c r="D383" s="53" t="s">
        <v>478</v>
      </c>
      <c r="E383" s="57"/>
      <c r="F383" s="53" t="s">
        <v>1998</v>
      </c>
      <c r="G383" s="53"/>
      <c r="H383" s="53" t="s">
        <v>772</v>
      </c>
      <c r="I383" s="53" t="s">
        <v>259</v>
      </c>
      <c r="J383" s="53"/>
    </row>
    <row r="384" spans="1:10" outlineLevel="1">
      <c r="A384" s="53" t="s">
        <v>2512</v>
      </c>
      <c r="B384" s="53"/>
      <c r="C384" s="53" t="s">
        <v>794</v>
      </c>
      <c r="D384" s="53" t="s">
        <v>478</v>
      </c>
      <c r="E384" s="57"/>
      <c r="F384" s="53" t="s">
        <v>1990</v>
      </c>
      <c r="G384" s="53"/>
      <c r="H384" s="53" t="s">
        <v>772</v>
      </c>
      <c r="I384" s="53" t="s">
        <v>259</v>
      </c>
      <c r="J384" s="53"/>
    </row>
    <row r="385" spans="1:10" outlineLevel="1">
      <c r="A385" s="53" t="s">
        <v>2512</v>
      </c>
      <c r="B385" s="53"/>
      <c r="C385" s="53" t="s">
        <v>795</v>
      </c>
      <c r="D385" s="53" t="s">
        <v>478</v>
      </c>
      <c r="E385" s="57"/>
      <c r="F385" s="53" t="s">
        <v>1990</v>
      </c>
      <c r="G385" s="53"/>
      <c r="H385" s="53" t="s">
        <v>772</v>
      </c>
      <c r="I385" s="53" t="s">
        <v>259</v>
      </c>
      <c r="J385" s="53"/>
    </row>
    <row r="386" spans="1:10" outlineLevel="1">
      <c r="A386" s="53" t="s">
        <v>2512</v>
      </c>
      <c r="B386" s="53"/>
      <c r="C386" s="53" t="s">
        <v>266</v>
      </c>
      <c r="D386" s="53" t="s">
        <v>478</v>
      </c>
      <c r="E386" s="57"/>
      <c r="F386" s="53"/>
      <c r="G386" s="53"/>
      <c r="H386" s="53" t="s">
        <v>772</v>
      </c>
      <c r="I386" s="53" t="s">
        <v>259</v>
      </c>
      <c r="J386" s="53"/>
    </row>
    <row r="387" spans="1:10" outlineLevel="1">
      <c r="A387" s="53" t="s">
        <v>2512</v>
      </c>
      <c r="B387" s="53"/>
      <c r="C387" s="53" t="s">
        <v>318</v>
      </c>
      <c r="D387" s="53" t="s">
        <v>478</v>
      </c>
      <c r="E387" s="57"/>
      <c r="F387" s="53" t="s">
        <v>1997</v>
      </c>
      <c r="G387" s="53"/>
      <c r="H387" s="53" t="s">
        <v>772</v>
      </c>
      <c r="I387" s="53" t="s">
        <v>259</v>
      </c>
      <c r="J387" s="53"/>
    </row>
    <row r="388" spans="1:10" outlineLevel="1">
      <c r="A388" s="53" t="s">
        <v>2512</v>
      </c>
      <c r="B388" s="53"/>
      <c r="C388" s="53" t="s">
        <v>267</v>
      </c>
      <c r="D388" s="53" t="s">
        <v>478</v>
      </c>
      <c r="E388" s="57"/>
      <c r="F388" s="53" t="s">
        <v>1990</v>
      </c>
      <c r="G388" s="53"/>
      <c r="H388" s="53" t="s">
        <v>772</v>
      </c>
      <c r="I388" s="53" t="s">
        <v>259</v>
      </c>
      <c r="J388" s="53"/>
    </row>
    <row r="389" spans="1:10" outlineLevel="1">
      <c r="A389" s="53" t="s">
        <v>2512</v>
      </c>
      <c r="B389" s="53"/>
      <c r="C389" s="53" t="s">
        <v>319</v>
      </c>
      <c r="D389" s="53" t="s">
        <v>478</v>
      </c>
      <c r="E389" s="57"/>
      <c r="F389" s="53" t="s">
        <v>452</v>
      </c>
      <c r="G389" s="53"/>
      <c r="H389" s="53" t="s">
        <v>772</v>
      </c>
      <c r="I389" s="53" t="s">
        <v>259</v>
      </c>
      <c r="J389" s="53"/>
    </row>
    <row r="390" spans="1:10" outlineLevel="1">
      <c r="A390" s="53" t="s">
        <v>2512</v>
      </c>
      <c r="B390" s="53"/>
      <c r="C390" s="53" t="s">
        <v>320</v>
      </c>
      <c r="D390" s="53" t="s">
        <v>478</v>
      </c>
      <c r="E390" s="57"/>
      <c r="F390" s="53" t="s">
        <v>1990</v>
      </c>
      <c r="G390" s="53"/>
      <c r="H390" s="53" t="s">
        <v>772</v>
      </c>
      <c r="I390" s="53" t="s">
        <v>259</v>
      </c>
      <c r="J390" s="53"/>
    </row>
    <row r="391" spans="1:10" ht="15">
      <c r="C391"/>
      <c r="D391"/>
      <c r="E391"/>
      <c r="F391"/>
      <c r="G391"/>
      <c r="H391"/>
      <c r="I391"/>
      <c r="J391"/>
    </row>
  </sheetData>
  <sortState ref="C2:J347">
    <sortCondition ref="I1"/>
  </sortState>
  <mergeCells count="53">
    <mergeCell ref="B321:C321"/>
    <mergeCell ref="B327:C327"/>
    <mergeCell ref="A2:C2"/>
    <mergeCell ref="A280:C280"/>
    <mergeCell ref="A328:C328"/>
    <mergeCell ref="B292:C292"/>
    <mergeCell ref="B301:C301"/>
    <mergeCell ref="B305:C305"/>
    <mergeCell ref="B310:C310"/>
    <mergeCell ref="B314:C314"/>
    <mergeCell ref="B316:C316"/>
    <mergeCell ref="B256:C256"/>
    <mergeCell ref="B259:C259"/>
    <mergeCell ref="B264:C264"/>
    <mergeCell ref="B270:C270"/>
    <mergeCell ref="B274:C274"/>
    <mergeCell ref="B281:C281"/>
    <mergeCell ref="B231:C231"/>
    <mergeCell ref="B234:C234"/>
    <mergeCell ref="B237:C237"/>
    <mergeCell ref="B242:C242"/>
    <mergeCell ref="B249:C249"/>
    <mergeCell ref="B252:C252"/>
    <mergeCell ref="B199:C199"/>
    <mergeCell ref="B203:C203"/>
    <mergeCell ref="B210:C210"/>
    <mergeCell ref="B213:C213"/>
    <mergeCell ref="B217:C217"/>
    <mergeCell ref="B223:C223"/>
    <mergeCell ref="B144:C144"/>
    <mergeCell ref="B147:C147"/>
    <mergeCell ref="B152:C152"/>
    <mergeCell ref="B166:C166"/>
    <mergeCell ref="B173:C173"/>
    <mergeCell ref="B189:C189"/>
    <mergeCell ref="B119:C119"/>
    <mergeCell ref="B122:C122"/>
    <mergeCell ref="B125:C125"/>
    <mergeCell ref="B132:C132"/>
    <mergeCell ref="B137:C137"/>
    <mergeCell ref="B141:C141"/>
    <mergeCell ref="B93:C93"/>
    <mergeCell ref="B96:C96"/>
    <mergeCell ref="B99:C99"/>
    <mergeCell ref="B104:C104"/>
    <mergeCell ref="B111:C111"/>
    <mergeCell ref="B116:C116"/>
    <mergeCell ref="B3:C3"/>
    <mergeCell ref="B7:C7"/>
    <mergeCell ref="B10:C10"/>
    <mergeCell ref="B13:C13"/>
    <mergeCell ref="B30:C30"/>
    <mergeCell ref="B89:C89"/>
  </mergeCells>
  <conditionalFormatting sqref="A2:J390">
    <cfRule type="expression" dxfId="2" priority="1" stopIfTrue="1">
      <formula>MOD((SUBTOTAL(103,$A$1:$A1)),2)=0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Q28" sqref="Q28"/>
    </sheetView>
  </sheetViews>
  <sheetFormatPr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1"/>
  <dimension ref="A1:S303"/>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36.42578125" style="2" bestFit="1" customWidth="1"/>
    <col min="2" max="2" width="13.140625" style="2" bestFit="1" customWidth="1"/>
    <col min="3" max="3" width="15.42578125" style="2" bestFit="1" customWidth="1"/>
    <col min="4" max="5" width="12" style="2" bestFit="1" customWidth="1"/>
    <col min="6" max="6" width="35.85546875" style="2" bestFit="1" customWidth="1"/>
    <col min="7" max="7" width="14.85546875" style="2" bestFit="1" customWidth="1"/>
    <col min="8" max="8" width="13.140625" style="2" bestFit="1" customWidth="1"/>
    <col min="9" max="9" width="9.28515625" style="2" bestFit="1" customWidth="1"/>
    <col min="10" max="10" width="9.42578125" style="2" bestFit="1" customWidth="1"/>
    <col min="11" max="11" width="35.85546875" style="2" bestFit="1" customWidth="1"/>
    <col min="12" max="12" width="64.7109375" style="3" customWidth="1"/>
    <col min="13" max="13" width="64.28515625" style="3" bestFit="1" customWidth="1"/>
    <col min="14" max="14" width="8.85546875" style="2" bestFit="1" customWidth="1"/>
    <col min="15" max="15" width="5.5703125" style="2" bestFit="1" customWidth="1"/>
    <col min="16" max="16" width="13.5703125" style="2" bestFit="1" customWidth="1"/>
    <col min="17" max="17" width="64.28515625" style="3" bestFit="1" customWidth="1"/>
    <col min="18" max="18" width="64.28515625" style="3" customWidth="1"/>
    <col min="19" max="19" width="11.85546875" style="2" bestFit="1" customWidth="1"/>
    <col min="20" max="16384" width="9.140625" style="2"/>
  </cols>
  <sheetData>
    <row r="1" spans="1:19" ht="12.75" thickBot="1">
      <c r="A1" s="17" t="s">
        <v>0</v>
      </c>
      <c r="B1" s="18" t="s">
        <v>574</v>
      </c>
      <c r="C1" s="18" t="s">
        <v>630</v>
      </c>
      <c r="D1" s="18" t="s">
        <v>249</v>
      </c>
      <c r="E1" s="18" t="s">
        <v>631</v>
      </c>
      <c r="F1" s="18" t="s">
        <v>860</v>
      </c>
      <c r="G1" s="18" t="s">
        <v>500</v>
      </c>
      <c r="H1" s="18" t="s">
        <v>859</v>
      </c>
      <c r="I1" s="18" t="s">
        <v>497</v>
      </c>
      <c r="J1" s="18" t="s">
        <v>861</v>
      </c>
      <c r="K1" s="18" t="s">
        <v>862</v>
      </c>
      <c r="L1" s="19" t="s">
        <v>1</v>
      </c>
      <c r="M1" s="19" t="s">
        <v>2</v>
      </c>
      <c r="N1" s="18" t="s">
        <v>923</v>
      </c>
      <c r="O1" s="18" t="s">
        <v>924</v>
      </c>
      <c r="P1" s="18" t="s">
        <v>1961</v>
      </c>
      <c r="Q1" s="19" t="s">
        <v>5</v>
      </c>
      <c r="R1" s="19" t="s">
        <v>1960</v>
      </c>
      <c r="S1" s="18" t="s">
        <v>2450</v>
      </c>
    </row>
    <row r="2" spans="1:19">
      <c r="A2" s="32" t="s">
        <v>1235</v>
      </c>
      <c r="B2" s="32"/>
      <c r="C2" s="32"/>
      <c r="D2" s="38" t="s">
        <v>632</v>
      </c>
      <c r="E2" s="38" t="s">
        <v>632</v>
      </c>
      <c r="F2" s="38" t="s">
        <v>1272</v>
      </c>
      <c r="G2" s="32" t="s">
        <v>197</v>
      </c>
      <c r="H2" s="32" t="s">
        <v>863</v>
      </c>
      <c r="I2" s="32"/>
      <c r="J2" s="32"/>
      <c r="K2" s="32"/>
      <c r="L2" s="33" t="s">
        <v>1606</v>
      </c>
      <c r="M2" s="33"/>
      <c r="N2" s="32"/>
      <c r="O2" s="32"/>
      <c r="P2" s="32" t="s">
        <v>195</v>
      </c>
      <c r="Q2" s="33"/>
      <c r="R2" s="64"/>
      <c r="S2" s="32"/>
    </row>
    <row r="3" spans="1:19">
      <c r="A3" s="28"/>
      <c r="B3" s="28"/>
      <c r="C3" s="28"/>
      <c r="D3" s="36"/>
      <c r="E3" s="36"/>
      <c r="F3" s="39" t="s">
        <v>1273</v>
      </c>
      <c r="G3" s="28"/>
      <c r="H3" s="28"/>
      <c r="I3" s="28"/>
      <c r="J3" s="28"/>
      <c r="K3" s="28"/>
      <c r="L3" s="30"/>
      <c r="M3" s="30"/>
      <c r="N3" s="28"/>
      <c r="O3" s="28"/>
      <c r="P3" s="28"/>
      <c r="Q3" s="30"/>
      <c r="R3" s="65"/>
      <c r="S3" s="28"/>
    </row>
    <row r="4" spans="1:19">
      <c r="A4" s="28"/>
      <c r="B4" s="28"/>
      <c r="C4" s="28"/>
      <c r="D4" s="36"/>
      <c r="E4" s="36"/>
      <c r="F4" s="39" t="s">
        <v>1274</v>
      </c>
      <c r="G4" s="28"/>
      <c r="H4" s="28"/>
      <c r="I4" s="28"/>
      <c r="J4" s="28"/>
      <c r="K4" s="28"/>
      <c r="L4" s="30"/>
      <c r="M4" s="30"/>
      <c r="N4" s="28"/>
      <c r="O4" s="28"/>
      <c r="P4" s="28"/>
      <c r="Q4" s="30"/>
      <c r="R4" s="65"/>
      <c r="S4" s="28"/>
    </row>
    <row r="5" spans="1:19">
      <c r="A5" s="28"/>
      <c r="B5" s="28"/>
      <c r="C5" s="28"/>
      <c r="D5" s="36"/>
      <c r="E5" s="36"/>
      <c r="F5" s="39" t="s">
        <v>1275</v>
      </c>
      <c r="G5" s="28"/>
      <c r="H5" s="28"/>
      <c r="I5" s="28"/>
      <c r="J5" s="28"/>
      <c r="K5" s="28"/>
      <c r="L5" s="30"/>
      <c r="M5" s="30"/>
      <c r="N5" s="28"/>
      <c r="O5" s="28"/>
      <c r="P5" s="28"/>
      <c r="Q5" s="30"/>
      <c r="R5" s="65"/>
      <c r="S5" s="28"/>
    </row>
    <row r="6" spans="1:19">
      <c r="A6" s="28"/>
      <c r="B6" s="28"/>
      <c r="C6" s="28"/>
      <c r="D6" s="36"/>
      <c r="E6" s="36"/>
      <c r="F6" s="39" t="s">
        <v>1276</v>
      </c>
      <c r="G6" s="28"/>
      <c r="H6" s="28"/>
      <c r="I6" s="28"/>
      <c r="J6" s="28"/>
      <c r="K6" s="28"/>
      <c r="L6" s="30"/>
      <c r="M6" s="30"/>
      <c r="N6" s="28"/>
      <c r="O6" s="28"/>
      <c r="P6" s="28"/>
      <c r="Q6" s="30"/>
      <c r="R6" s="65"/>
      <c r="S6" s="28"/>
    </row>
    <row r="7" spans="1:19">
      <c r="A7" s="28"/>
      <c r="B7" s="28"/>
      <c r="C7" s="28"/>
      <c r="D7" s="36"/>
      <c r="E7" s="36"/>
      <c r="F7" s="39" t="s">
        <v>1278</v>
      </c>
      <c r="G7" s="28"/>
      <c r="H7" s="28"/>
      <c r="I7" s="28"/>
      <c r="J7" s="28"/>
      <c r="K7" s="28"/>
      <c r="L7" s="30"/>
      <c r="M7" s="30"/>
      <c r="N7" s="28"/>
      <c r="O7" s="28"/>
      <c r="P7" s="28"/>
      <c r="Q7" s="30"/>
      <c r="R7" s="65"/>
      <c r="S7" s="28"/>
    </row>
    <row r="8" spans="1:19">
      <c r="A8" s="28"/>
      <c r="B8" s="28"/>
      <c r="C8" s="28"/>
      <c r="D8" s="36"/>
      <c r="E8" s="36"/>
      <c r="F8" s="39" t="s">
        <v>1285</v>
      </c>
      <c r="G8" s="28"/>
      <c r="H8" s="28"/>
      <c r="I8" s="28"/>
      <c r="J8" s="28"/>
      <c r="K8" s="28"/>
      <c r="L8" s="30"/>
      <c r="M8" s="30"/>
      <c r="N8" s="28"/>
      <c r="O8" s="28"/>
      <c r="P8" s="28"/>
      <c r="Q8" s="30"/>
      <c r="R8" s="65"/>
      <c r="S8" s="28"/>
    </row>
    <row r="9" spans="1:19">
      <c r="A9" s="28"/>
      <c r="B9" s="28"/>
      <c r="C9" s="28"/>
      <c r="D9" s="36"/>
      <c r="E9" s="36"/>
      <c r="F9" s="39" t="s">
        <v>1286</v>
      </c>
      <c r="G9" s="28"/>
      <c r="H9" s="28"/>
      <c r="I9" s="28"/>
      <c r="J9" s="28"/>
      <c r="K9" s="28"/>
      <c r="L9" s="30"/>
      <c r="M9" s="30"/>
      <c r="N9" s="28"/>
      <c r="O9" s="28"/>
      <c r="P9" s="28"/>
      <c r="Q9" s="30"/>
      <c r="R9" s="65"/>
      <c r="S9" s="28"/>
    </row>
    <row r="10" spans="1:19">
      <c r="A10" s="28"/>
      <c r="B10" s="28"/>
      <c r="C10" s="28"/>
      <c r="D10" s="36"/>
      <c r="E10" s="36"/>
      <c r="F10" s="39" t="s">
        <v>1287</v>
      </c>
      <c r="G10" s="28"/>
      <c r="H10" s="28"/>
      <c r="I10" s="28"/>
      <c r="J10" s="28"/>
      <c r="K10" s="28"/>
      <c r="L10" s="30"/>
      <c r="M10" s="30"/>
      <c r="N10" s="28"/>
      <c r="O10" s="28"/>
      <c r="P10" s="28"/>
      <c r="Q10" s="30"/>
      <c r="R10" s="65"/>
      <c r="S10" s="28"/>
    </row>
    <row r="11" spans="1:19">
      <c r="A11" s="28"/>
      <c r="B11" s="28"/>
      <c r="C11" s="28"/>
      <c r="D11" s="36"/>
      <c r="E11" s="36"/>
      <c r="F11" s="39" t="s">
        <v>1280</v>
      </c>
      <c r="G11" s="28"/>
      <c r="H11" s="28"/>
      <c r="I11" s="28"/>
      <c r="J11" s="28"/>
      <c r="K11" s="28"/>
      <c r="L11" s="30"/>
      <c r="M11" s="30"/>
      <c r="N11" s="28"/>
      <c r="O11" s="28"/>
      <c r="P11" s="28"/>
      <c r="Q11" s="30"/>
      <c r="R11" s="65"/>
      <c r="S11" s="28"/>
    </row>
    <row r="12" spans="1:19">
      <c r="A12" s="28"/>
      <c r="B12" s="28"/>
      <c r="C12" s="28"/>
      <c r="D12" s="36"/>
      <c r="E12" s="36"/>
      <c r="F12" s="39" t="s">
        <v>1282</v>
      </c>
      <c r="G12" s="28"/>
      <c r="H12" s="28"/>
      <c r="I12" s="28"/>
      <c r="J12" s="28"/>
      <c r="K12" s="28"/>
      <c r="L12" s="30"/>
      <c r="M12" s="30"/>
      <c r="N12" s="28"/>
      <c r="O12" s="28"/>
      <c r="P12" s="28"/>
      <c r="Q12" s="30"/>
      <c r="R12" s="65"/>
      <c r="S12" s="28"/>
    </row>
    <row r="13" spans="1:19">
      <c r="A13" s="26"/>
      <c r="B13" s="26"/>
      <c r="C13" s="26"/>
      <c r="D13" s="37"/>
      <c r="E13" s="37"/>
      <c r="F13" s="34" t="s">
        <v>513</v>
      </c>
      <c r="G13" s="26"/>
      <c r="H13" s="26"/>
      <c r="I13" s="26"/>
      <c r="J13" s="26"/>
      <c r="K13" s="26"/>
      <c r="L13" s="31"/>
      <c r="M13" s="31"/>
      <c r="N13" s="26"/>
      <c r="O13" s="26"/>
      <c r="P13" s="26"/>
      <c r="Q13" s="31"/>
      <c r="R13" s="66"/>
      <c r="S13" s="26"/>
    </row>
    <row r="14" spans="1:19">
      <c r="A14" s="40" t="s">
        <v>632</v>
      </c>
      <c r="B14" s="40"/>
      <c r="C14" s="41" t="s">
        <v>251</v>
      </c>
      <c r="D14" s="40" t="s">
        <v>197</v>
      </c>
      <c r="E14" s="40" t="s">
        <v>197</v>
      </c>
      <c r="F14" s="41" t="s">
        <v>1288</v>
      </c>
      <c r="G14" s="40" t="s">
        <v>197</v>
      </c>
      <c r="H14" s="40" t="s">
        <v>863</v>
      </c>
      <c r="I14" s="40"/>
      <c r="J14" s="40"/>
      <c r="K14" s="40"/>
      <c r="L14" s="42" t="s">
        <v>1607</v>
      </c>
      <c r="M14" s="42"/>
      <c r="N14" s="40"/>
      <c r="O14" s="40"/>
      <c r="P14" s="40" t="s">
        <v>195</v>
      </c>
      <c r="Q14" s="42"/>
      <c r="R14" s="67"/>
      <c r="S14" s="40"/>
    </row>
    <row r="15" spans="1:19">
      <c r="A15" s="43"/>
      <c r="B15" s="43"/>
      <c r="C15" s="44"/>
      <c r="D15" s="43"/>
      <c r="E15" s="43"/>
      <c r="F15" s="45" t="s">
        <v>1290</v>
      </c>
      <c r="G15" s="43"/>
      <c r="H15" s="43"/>
      <c r="I15" s="43"/>
      <c r="J15" s="43"/>
      <c r="K15" s="43"/>
      <c r="L15" s="46"/>
      <c r="M15" s="46"/>
      <c r="N15" s="43"/>
      <c r="O15" s="43"/>
      <c r="P15" s="43"/>
      <c r="Q15" s="46"/>
      <c r="R15" s="68"/>
      <c r="S15" s="43"/>
    </row>
    <row r="16" spans="1:19">
      <c r="A16" s="43"/>
      <c r="B16" s="43"/>
      <c r="C16" s="44"/>
      <c r="D16" s="43"/>
      <c r="E16" s="43"/>
      <c r="F16" s="45" t="s">
        <v>1293</v>
      </c>
      <c r="G16" s="43"/>
      <c r="H16" s="43"/>
      <c r="I16" s="43"/>
      <c r="J16" s="43"/>
      <c r="K16" s="43"/>
      <c r="L16" s="46"/>
      <c r="M16" s="46"/>
      <c r="N16" s="43"/>
      <c r="O16" s="43"/>
      <c r="P16" s="43"/>
      <c r="Q16" s="46"/>
      <c r="R16" s="68"/>
      <c r="S16" s="43"/>
    </row>
    <row r="17" spans="1:19">
      <c r="A17" s="43"/>
      <c r="B17" s="43"/>
      <c r="C17" s="44"/>
      <c r="D17" s="43"/>
      <c r="E17" s="43"/>
      <c r="F17" s="45" t="s">
        <v>1295</v>
      </c>
      <c r="G17" s="43"/>
      <c r="H17" s="43"/>
      <c r="I17" s="43"/>
      <c r="J17" s="43"/>
      <c r="K17" s="43"/>
      <c r="L17" s="46"/>
      <c r="M17" s="46"/>
      <c r="N17" s="43"/>
      <c r="O17" s="43"/>
      <c r="P17" s="43"/>
      <c r="Q17" s="46"/>
      <c r="R17" s="68"/>
      <c r="S17" s="43"/>
    </row>
    <row r="18" spans="1:19">
      <c r="A18" s="43"/>
      <c r="B18" s="43"/>
      <c r="C18" s="44"/>
      <c r="D18" s="43"/>
      <c r="E18" s="43"/>
      <c r="F18" s="45" t="s">
        <v>1297</v>
      </c>
      <c r="G18" s="43"/>
      <c r="H18" s="43"/>
      <c r="I18" s="43"/>
      <c r="J18" s="43"/>
      <c r="K18" s="43"/>
      <c r="L18" s="46"/>
      <c r="M18" s="46"/>
      <c r="N18" s="43"/>
      <c r="O18" s="43"/>
      <c r="P18" s="43"/>
      <c r="Q18" s="46"/>
      <c r="R18" s="68"/>
      <c r="S18" s="43"/>
    </row>
    <row r="19" spans="1:19">
      <c r="A19" s="43"/>
      <c r="B19" s="43"/>
      <c r="C19" s="44"/>
      <c r="D19" s="43"/>
      <c r="E19" s="43"/>
      <c r="F19" s="45" t="s">
        <v>2017</v>
      </c>
      <c r="G19" s="43"/>
      <c r="H19" s="43"/>
      <c r="I19" s="43"/>
      <c r="J19" s="43"/>
      <c r="K19" s="43"/>
      <c r="L19" s="46"/>
      <c r="M19" s="46"/>
      <c r="N19" s="43"/>
      <c r="O19" s="43"/>
      <c r="P19" s="43"/>
      <c r="Q19" s="46"/>
      <c r="R19" s="68"/>
      <c r="S19" s="43"/>
    </row>
    <row r="20" spans="1:19">
      <c r="A20" s="43"/>
      <c r="B20" s="43"/>
      <c r="C20" s="44"/>
      <c r="D20" s="43"/>
      <c r="E20" s="43"/>
      <c r="F20" s="45" t="s">
        <v>1309</v>
      </c>
      <c r="G20" s="43"/>
      <c r="H20" s="43"/>
      <c r="I20" s="43"/>
      <c r="J20" s="43"/>
      <c r="K20" s="43"/>
      <c r="L20" s="46"/>
      <c r="M20" s="46"/>
      <c r="N20" s="43"/>
      <c r="O20" s="43"/>
      <c r="P20" s="43"/>
      <c r="Q20" s="46"/>
      <c r="R20" s="68"/>
      <c r="S20" s="43"/>
    </row>
    <row r="21" spans="1:19">
      <c r="A21" s="43"/>
      <c r="B21" s="43"/>
      <c r="C21" s="44"/>
      <c r="D21" s="43"/>
      <c r="E21" s="43"/>
      <c r="F21" s="45" t="s">
        <v>929</v>
      </c>
      <c r="G21" s="43"/>
      <c r="H21" s="43"/>
      <c r="I21" s="43"/>
      <c r="J21" s="43"/>
      <c r="K21" s="43"/>
      <c r="L21" s="46"/>
      <c r="M21" s="46"/>
      <c r="N21" s="43"/>
      <c r="O21" s="43"/>
      <c r="P21" s="43"/>
      <c r="Q21" s="46"/>
      <c r="R21" s="68"/>
      <c r="S21" s="43"/>
    </row>
    <row r="22" spans="1:19">
      <c r="A22" s="43"/>
      <c r="B22" s="43"/>
      <c r="C22" s="44"/>
      <c r="D22" s="43"/>
      <c r="E22" s="43"/>
      <c r="F22" s="45" t="s">
        <v>930</v>
      </c>
      <c r="G22" s="43"/>
      <c r="H22" s="43"/>
      <c r="I22" s="43"/>
      <c r="J22" s="43"/>
      <c r="K22" s="43"/>
      <c r="L22" s="46"/>
      <c r="M22" s="46"/>
      <c r="N22" s="43"/>
      <c r="O22" s="43"/>
      <c r="P22" s="43"/>
      <c r="Q22" s="46"/>
      <c r="R22" s="68"/>
      <c r="S22" s="43"/>
    </row>
    <row r="23" spans="1:19">
      <c r="A23" s="43"/>
      <c r="B23" s="43"/>
      <c r="C23" s="44"/>
      <c r="D23" s="43"/>
      <c r="E23" s="43"/>
      <c r="F23" s="45" t="s">
        <v>1305</v>
      </c>
      <c r="G23" s="43"/>
      <c r="H23" s="43"/>
      <c r="I23" s="43"/>
      <c r="J23" s="43"/>
      <c r="K23" s="43"/>
      <c r="L23" s="46"/>
      <c r="M23" s="46"/>
      <c r="N23" s="43"/>
      <c r="O23" s="43"/>
      <c r="P23" s="43"/>
      <c r="Q23" s="46"/>
      <c r="R23" s="68"/>
      <c r="S23" s="43"/>
    </row>
    <row r="24" spans="1:19">
      <c r="A24" s="43"/>
      <c r="B24" s="43"/>
      <c r="C24" s="44"/>
      <c r="D24" s="43"/>
      <c r="E24" s="43"/>
      <c r="F24" s="45" t="s">
        <v>1307</v>
      </c>
      <c r="G24" s="43"/>
      <c r="H24" s="43"/>
      <c r="I24" s="43"/>
      <c r="J24" s="43"/>
      <c r="K24" s="43"/>
      <c r="L24" s="46"/>
      <c r="M24" s="46"/>
      <c r="N24" s="43"/>
      <c r="O24" s="43"/>
      <c r="P24" s="43"/>
      <c r="Q24" s="46"/>
      <c r="R24" s="68"/>
      <c r="S24" s="43"/>
    </row>
    <row r="25" spans="1:19">
      <c r="A25" s="47"/>
      <c r="B25" s="47"/>
      <c r="C25" s="48"/>
      <c r="D25" s="47"/>
      <c r="E25" s="47"/>
      <c r="F25" s="49" t="s">
        <v>513</v>
      </c>
      <c r="G25" s="47"/>
      <c r="H25" s="47"/>
      <c r="I25" s="47"/>
      <c r="J25" s="47"/>
      <c r="K25" s="47"/>
      <c r="L25" s="50"/>
      <c r="M25" s="50"/>
      <c r="N25" s="47"/>
      <c r="O25" s="47"/>
      <c r="P25" s="47"/>
      <c r="Q25" s="50"/>
      <c r="R25" s="69"/>
      <c r="S25" s="47"/>
    </row>
    <row r="26" spans="1:19">
      <c r="A26" s="27" t="s">
        <v>633</v>
      </c>
      <c r="B26" s="27"/>
      <c r="C26" s="51" t="s">
        <v>575</v>
      </c>
      <c r="D26" s="27" t="s">
        <v>197</v>
      </c>
      <c r="E26" s="27" t="s">
        <v>197</v>
      </c>
      <c r="F26" s="51" t="s">
        <v>931</v>
      </c>
      <c r="G26" s="27" t="s">
        <v>197</v>
      </c>
      <c r="H26" s="27" t="s">
        <v>863</v>
      </c>
      <c r="I26" s="27"/>
      <c r="J26" s="27"/>
      <c r="K26" s="27"/>
      <c r="L26" s="29" t="s">
        <v>1608</v>
      </c>
      <c r="M26" s="29" t="s">
        <v>2301</v>
      </c>
      <c r="N26" s="27"/>
      <c r="O26" s="27"/>
      <c r="P26" s="27" t="s">
        <v>195</v>
      </c>
      <c r="Q26" s="29" t="s">
        <v>1236</v>
      </c>
      <c r="R26" s="70"/>
      <c r="S26" s="27"/>
    </row>
    <row r="27" spans="1:19">
      <c r="A27" s="28"/>
      <c r="B27" s="28"/>
      <c r="C27" s="36"/>
      <c r="D27" s="28"/>
      <c r="E27" s="28"/>
      <c r="F27" s="39" t="s">
        <v>932</v>
      </c>
      <c r="G27" s="28"/>
      <c r="H27" s="28"/>
      <c r="I27" s="28"/>
      <c r="J27" s="28"/>
      <c r="K27" s="28"/>
      <c r="L27" s="30"/>
      <c r="M27" s="30"/>
      <c r="N27" s="28"/>
      <c r="O27" s="28"/>
      <c r="P27" s="28"/>
      <c r="Q27" s="30"/>
      <c r="R27" s="65"/>
      <c r="S27" s="28"/>
    </row>
    <row r="28" spans="1:19">
      <c r="A28" s="28"/>
      <c r="B28" s="28"/>
      <c r="C28" s="36"/>
      <c r="D28" s="28"/>
      <c r="E28" s="28"/>
      <c r="F28" s="39" t="s">
        <v>934</v>
      </c>
      <c r="G28" s="28"/>
      <c r="H28" s="28"/>
      <c r="I28" s="28"/>
      <c r="J28" s="28"/>
      <c r="K28" s="28"/>
      <c r="L28" s="30"/>
      <c r="M28" s="30"/>
      <c r="N28" s="28"/>
      <c r="O28" s="28"/>
      <c r="P28" s="28"/>
      <c r="Q28" s="30"/>
      <c r="R28" s="65"/>
      <c r="S28" s="28"/>
    </row>
    <row r="29" spans="1:19">
      <c r="A29" s="28"/>
      <c r="B29" s="28"/>
      <c r="C29" s="36"/>
      <c r="D29" s="28"/>
      <c r="E29" s="28"/>
      <c r="F29" s="39" t="s">
        <v>937</v>
      </c>
      <c r="G29" s="28"/>
      <c r="H29" s="28"/>
      <c r="I29" s="28"/>
      <c r="J29" s="28"/>
      <c r="K29" s="28"/>
      <c r="L29" s="30"/>
      <c r="M29" s="30"/>
      <c r="N29" s="28"/>
      <c r="O29" s="28"/>
      <c r="P29" s="28"/>
      <c r="Q29" s="30"/>
      <c r="R29" s="65"/>
      <c r="S29" s="28"/>
    </row>
    <row r="30" spans="1:19">
      <c r="A30" s="28"/>
      <c r="B30" s="28"/>
      <c r="C30" s="36"/>
      <c r="D30" s="28"/>
      <c r="E30" s="28"/>
      <c r="F30" s="39" t="s">
        <v>1311</v>
      </c>
      <c r="G30" s="28"/>
      <c r="H30" s="28"/>
      <c r="I30" s="28"/>
      <c r="J30" s="28"/>
      <c r="K30" s="28"/>
      <c r="L30" s="30"/>
      <c r="M30" s="30"/>
      <c r="N30" s="28"/>
      <c r="O30" s="28"/>
      <c r="P30" s="28"/>
      <c r="Q30" s="30"/>
      <c r="R30" s="65"/>
      <c r="S30" s="28"/>
    </row>
    <row r="31" spans="1:19">
      <c r="A31" s="28"/>
      <c r="B31" s="28"/>
      <c r="C31" s="36"/>
      <c r="D31" s="28"/>
      <c r="E31" s="28"/>
      <c r="F31" s="39" t="s">
        <v>1314</v>
      </c>
      <c r="G31" s="28"/>
      <c r="H31" s="28"/>
      <c r="I31" s="28"/>
      <c r="J31" s="28"/>
      <c r="K31" s="28"/>
      <c r="L31" s="30"/>
      <c r="M31" s="30"/>
      <c r="N31" s="28"/>
      <c r="O31" s="28"/>
      <c r="P31" s="28"/>
      <c r="Q31" s="30"/>
      <c r="R31" s="65"/>
      <c r="S31" s="28"/>
    </row>
    <row r="32" spans="1:19">
      <c r="A32" s="28"/>
      <c r="B32" s="28"/>
      <c r="C32" s="36"/>
      <c r="D32" s="28"/>
      <c r="E32" s="28"/>
      <c r="F32" s="39" t="s">
        <v>939</v>
      </c>
      <c r="G32" s="28"/>
      <c r="H32" s="28"/>
      <c r="I32" s="28"/>
      <c r="J32" s="28"/>
      <c r="K32" s="28"/>
      <c r="L32" s="30"/>
      <c r="M32" s="30"/>
      <c r="N32" s="28"/>
      <c r="O32" s="28"/>
      <c r="P32" s="28"/>
      <c r="Q32" s="30"/>
      <c r="R32" s="65"/>
      <c r="S32" s="28"/>
    </row>
    <row r="33" spans="1:19">
      <c r="A33" s="28"/>
      <c r="B33" s="28"/>
      <c r="C33" s="36"/>
      <c r="D33" s="28"/>
      <c r="E33" s="28"/>
      <c r="F33" s="39" t="s">
        <v>1238</v>
      </c>
      <c r="G33" s="28"/>
      <c r="H33" s="28"/>
      <c r="I33" s="28"/>
      <c r="J33" s="28"/>
      <c r="K33" s="28"/>
      <c r="L33" s="30"/>
      <c r="M33" s="30"/>
      <c r="N33" s="28"/>
      <c r="O33" s="28"/>
      <c r="P33" s="28"/>
      <c r="Q33" s="30"/>
      <c r="R33" s="65"/>
      <c r="S33" s="28"/>
    </row>
    <row r="34" spans="1:19">
      <c r="A34" s="28"/>
      <c r="B34" s="28"/>
      <c r="C34" s="36"/>
      <c r="D34" s="28"/>
      <c r="E34" s="28"/>
      <c r="F34" s="39" t="s">
        <v>941</v>
      </c>
      <c r="G34" s="28"/>
      <c r="H34" s="28"/>
      <c r="I34" s="28"/>
      <c r="J34" s="28"/>
      <c r="K34" s="28"/>
      <c r="L34" s="30"/>
      <c r="M34" s="30"/>
      <c r="N34" s="28"/>
      <c r="O34" s="28"/>
      <c r="P34" s="28"/>
      <c r="Q34" s="30"/>
      <c r="R34" s="65"/>
      <c r="S34" s="28"/>
    </row>
    <row r="35" spans="1:19">
      <c r="A35" s="28"/>
      <c r="B35" s="28"/>
      <c r="C35" s="36"/>
      <c r="D35" s="28"/>
      <c r="E35" s="28"/>
      <c r="F35" s="39" t="s">
        <v>1172</v>
      </c>
      <c r="G35" s="28"/>
      <c r="H35" s="28"/>
      <c r="I35" s="28"/>
      <c r="J35" s="28"/>
      <c r="K35" s="28"/>
      <c r="L35" s="30"/>
      <c r="M35" s="30"/>
      <c r="N35" s="28"/>
      <c r="O35" s="28"/>
      <c r="P35" s="28"/>
      <c r="Q35" s="30"/>
      <c r="R35" s="65"/>
      <c r="S35" s="28"/>
    </row>
    <row r="36" spans="1:19">
      <c r="A36" s="28"/>
      <c r="B36" s="28"/>
      <c r="C36" s="36"/>
      <c r="D36" s="28"/>
      <c r="E36" s="28"/>
      <c r="F36" s="39" t="s">
        <v>1173</v>
      </c>
      <c r="G36" s="28"/>
      <c r="H36" s="28"/>
      <c r="I36" s="28"/>
      <c r="J36" s="28"/>
      <c r="K36" s="28"/>
      <c r="L36" s="30"/>
      <c r="M36" s="30"/>
      <c r="N36" s="28"/>
      <c r="O36" s="28"/>
      <c r="P36" s="28"/>
      <c r="Q36" s="30"/>
      <c r="R36" s="65"/>
      <c r="S36" s="28"/>
    </row>
    <row r="37" spans="1:19">
      <c r="A37" s="28"/>
      <c r="B37" s="28"/>
      <c r="C37" s="36"/>
      <c r="D37" s="28"/>
      <c r="E37" s="28"/>
      <c r="F37" s="39" t="s">
        <v>943</v>
      </c>
      <c r="G37" s="28"/>
      <c r="H37" s="28"/>
      <c r="I37" s="28"/>
      <c r="J37" s="28"/>
      <c r="K37" s="28"/>
      <c r="L37" s="30"/>
      <c r="M37" s="30"/>
      <c r="N37" s="28"/>
      <c r="O37" s="28"/>
      <c r="P37" s="28"/>
      <c r="Q37" s="30"/>
      <c r="R37" s="65"/>
      <c r="S37" s="28"/>
    </row>
    <row r="38" spans="1:19">
      <c r="A38" s="28"/>
      <c r="B38" s="28"/>
      <c r="C38" s="36"/>
      <c r="D38" s="28"/>
      <c r="E38" s="28"/>
      <c r="F38" s="39" t="s">
        <v>945</v>
      </c>
      <c r="G38" s="28"/>
      <c r="H38" s="28"/>
      <c r="I38" s="28"/>
      <c r="J38" s="28"/>
      <c r="K38" s="28"/>
      <c r="L38" s="30"/>
      <c r="M38" s="30"/>
      <c r="N38" s="28"/>
      <c r="O38" s="28"/>
      <c r="P38" s="28"/>
      <c r="Q38" s="30"/>
      <c r="R38" s="65"/>
      <c r="S38" s="28"/>
    </row>
    <row r="39" spans="1:19">
      <c r="A39" s="28"/>
      <c r="B39" s="28"/>
      <c r="C39" s="36"/>
      <c r="D39" s="28"/>
      <c r="E39" s="28"/>
      <c r="F39" s="39" t="s">
        <v>946</v>
      </c>
      <c r="G39" s="28"/>
      <c r="H39" s="28"/>
      <c r="I39" s="28"/>
      <c r="J39" s="28"/>
      <c r="K39" s="28"/>
      <c r="L39" s="30"/>
      <c r="M39" s="30"/>
      <c r="N39" s="28"/>
      <c r="O39" s="28"/>
      <c r="P39" s="28"/>
      <c r="Q39" s="30"/>
      <c r="R39" s="65"/>
      <c r="S39" s="28"/>
    </row>
    <row r="40" spans="1:19">
      <c r="A40" s="28"/>
      <c r="B40" s="28"/>
      <c r="C40" s="36"/>
      <c r="D40" s="28"/>
      <c r="E40" s="28"/>
      <c r="F40" s="39" t="s">
        <v>947</v>
      </c>
      <c r="G40" s="28"/>
      <c r="H40" s="28"/>
      <c r="I40" s="28"/>
      <c r="J40" s="28"/>
      <c r="K40" s="28"/>
      <c r="L40" s="30"/>
      <c r="M40" s="30"/>
      <c r="N40" s="28"/>
      <c r="O40" s="28"/>
      <c r="P40" s="28"/>
      <c r="Q40" s="30"/>
      <c r="R40" s="65"/>
      <c r="S40" s="28"/>
    </row>
    <row r="41" spans="1:19">
      <c r="A41" s="28"/>
      <c r="B41" s="28"/>
      <c r="C41" s="36"/>
      <c r="D41" s="28"/>
      <c r="E41" s="28"/>
      <c r="F41" s="39" t="s">
        <v>1318</v>
      </c>
      <c r="G41" s="28"/>
      <c r="H41" s="28"/>
      <c r="I41" s="28"/>
      <c r="J41" s="28"/>
      <c r="K41" s="28"/>
      <c r="L41" s="30"/>
      <c r="M41" s="30"/>
      <c r="N41" s="28"/>
      <c r="O41" s="28"/>
      <c r="P41" s="28"/>
      <c r="Q41" s="30"/>
      <c r="R41" s="65"/>
      <c r="S41" s="28"/>
    </row>
    <row r="42" spans="1:19">
      <c r="A42" s="28"/>
      <c r="B42" s="28"/>
      <c r="C42" s="36"/>
      <c r="D42" s="28"/>
      <c r="E42" s="28"/>
      <c r="F42" s="39" t="s">
        <v>948</v>
      </c>
      <c r="G42" s="28"/>
      <c r="H42" s="28"/>
      <c r="I42" s="28"/>
      <c r="J42" s="28"/>
      <c r="K42" s="28"/>
      <c r="L42" s="30"/>
      <c r="M42" s="30"/>
      <c r="N42" s="28"/>
      <c r="O42" s="28"/>
      <c r="P42" s="28"/>
      <c r="Q42" s="30"/>
      <c r="R42" s="65"/>
      <c r="S42" s="28"/>
    </row>
    <row r="43" spans="1:19">
      <c r="A43" s="28"/>
      <c r="B43" s="28"/>
      <c r="C43" s="36"/>
      <c r="D43" s="28"/>
      <c r="E43" s="28"/>
      <c r="F43" s="39" t="s">
        <v>649</v>
      </c>
      <c r="G43" s="28"/>
      <c r="H43" s="28"/>
      <c r="I43" s="28"/>
      <c r="J43" s="28"/>
      <c r="K43" s="28"/>
      <c r="L43" s="30"/>
      <c r="M43" s="30"/>
      <c r="N43" s="28"/>
      <c r="O43" s="28"/>
      <c r="P43" s="28"/>
      <c r="Q43" s="30"/>
      <c r="R43" s="65"/>
      <c r="S43" s="28"/>
    </row>
    <row r="44" spans="1:19">
      <c r="A44" s="28"/>
      <c r="B44" s="28"/>
      <c r="C44" s="36"/>
      <c r="D44" s="28"/>
      <c r="E44" s="28"/>
      <c r="F44" s="39" t="s">
        <v>952</v>
      </c>
      <c r="G44" s="28"/>
      <c r="H44" s="28"/>
      <c r="I44" s="28"/>
      <c r="J44" s="28"/>
      <c r="K44" s="28"/>
      <c r="L44" s="30"/>
      <c r="M44" s="30"/>
      <c r="N44" s="28"/>
      <c r="O44" s="28"/>
      <c r="P44" s="28"/>
      <c r="Q44" s="30"/>
      <c r="R44" s="65"/>
      <c r="S44" s="28"/>
    </row>
    <row r="45" spans="1:19">
      <c r="A45" s="28"/>
      <c r="B45" s="28"/>
      <c r="C45" s="36"/>
      <c r="D45" s="28"/>
      <c r="E45" s="28"/>
      <c r="F45" s="39" t="s">
        <v>513</v>
      </c>
      <c r="G45" s="28"/>
      <c r="H45" s="28"/>
      <c r="I45" s="28"/>
      <c r="J45" s="28"/>
      <c r="K45" s="28"/>
      <c r="L45" s="30"/>
      <c r="M45" s="30"/>
      <c r="N45" s="28"/>
      <c r="O45" s="28"/>
      <c r="P45" s="28"/>
      <c r="Q45" s="30"/>
      <c r="R45" s="65"/>
      <c r="S45" s="28"/>
    </row>
    <row r="46" spans="1:19">
      <c r="A46" s="26"/>
      <c r="B46" s="26"/>
      <c r="C46" s="37"/>
      <c r="D46" s="26"/>
      <c r="E46" s="26"/>
      <c r="F46" s="34" t="s">
        <v>618</v>
      </c>
      <c r="G46" s="26"/>
      <c r="H46" s="26"/>
      <c r="I46" s="26"/>
      <c r="J46" s="26"/>
      <c r="K46" s="26"/>
      <c r="L46" s="31"/>
      <c r="M46" s="31"/>
      <c r="N46" s="26"/>
      <c r="O46" s="26"/>
      <c r="P46" s="26"/>
      <c r="Q46" s="31"/>
      <c r="R46" s="66"/>
      <c r="S46" s="26"/>
    </row>
    <row r="47" spans="1:19" ht="24">
      <c r="A47" s="23" t="s">
        <v>1237</v>
      </c>
      <c r="B47" s="24"/>
      <c r="C47" s="24"/>
      <c r="D47" s="35" t="s">
        <v>633</v>
      </c>
      <c r="E47" s="24" t="s">
        <v>197</v>
      </c>
      <c r="F47" s="24"/>
      <c r="G47" s="24" t="s">
        <v>197</v>
      </c>
      <c r="H47" s="24" t="s">
        <v>864</v>
      </c>
      <c r="I47" s="24" t="s">
        <v>375</v>
      </c>
      <c r="J47" s="24"/>
      <c r="K47" s="24" t="s">
        <v>1238</v>
      </c>
      <c r="L47" s="25" t="s">
        <v>1609</v>
      </c>
      <c r="M47" s="25" t="s">
        <v>667</v>
      </c>
      <c r="N47" s="24"/>
      <c r="O47" s="24"/>
      <c r="P47" s="24" t="s">
        <v>195</v>
      </c>
      <c r="Q47" s="25"/>
      <c r="R47" s="25"/>
      <c r="S47" s="24"/>
    </row>
    <row r="48" spans="1:19">
      <c r="A48" s="27" t="s">
        <v>634</v>
      </c>
      <c r="B48" s="27"/>
      <c r="C48" s="51" t="s">
        <v>575</v>
      </c>
      <c r="D48" s="27" t="s">
        <v>197</v>
      </c>
      <c r="E48" s="27" t="s">
        <v>197</v>
      </c>
      <c r="F48" s="51" t="s">
        <v>806</v>
      </c>
      <c r="G48" s="27" t="s">
        <v>197</v>
      </c>
      <c r="H48" s="27" t="s">
        <v>863</v>
      </c>
      <c r="I48" s="27"/>
      <c r="J48" s="27"/>
      <c r="K48" s="27"/>
      <c r="L48" s="29" t="s">
        <v>2303</v>
      </c>
      <c r="M48" s="29" t="s">
        <v>796</v>
      </c>
      <c r="N48" s="27"/>
      <c r="O48" s="27"/>
      <c r="P48" s="27" t="s">
        <v>195</v>
      </c>
      <c r="Q48" s="29" t="s">
        <v>1239</v>
      </c>
      <c r="R48" s="70"/>
      <c r="S48" s="27"/>
    </row>
    <row r="49" spans="1:19">
      <c r="A49" s="28"/>
      <c r="B49" s="28"/>
      <c r="C49" s="36"/>
      <c r="D49" s="28"/>
      <c r="E49" s="28"/>
      <c r="F49" s="39" t="s">
        <v>1321</v>
      </c>
      <c r="G49" s="28"/>
      <c r="H49" s="28"/>
      <c r="I49" s="28"/>
      <c r="J49" s="28"/>
      <c r="K49" s="28"/>
      <c r="L49" s="30"/>
      <c r="M49" s="30"/>
      <c r="N49" s="28"/>
      <c r="O49" s="28"/>
      <c r="P49" s="28"/>
      <c r="Q49" s="30"/>
      <c r="R49" s="65"/>
      <c r="S49" s="28"/>
    </row>
    <row r="50" spans="1:19">
      <c r="A50" s="28"/>
      <c r="B50" s="28"/>
      <c r="C50" s="36"/>
      <c r="D50" s="28"/>
      <c r="E50" s="28"/>
      <c r="F50" s="39" t="s">
        <v>808</v>
      </c>
      <c r="G50" s="28"/>
      <c r="H50" s="28"/>
      <c r="I50" s="28"/>
      <c r="J50" s="28"/>
      <c r="K50" s="28"/>
      <c r="L50" s="30"/>
      <c r="M50" s="30"/>
      <c r="N50" s="28"/>
      <c r="O50" s="28"/>
      <c r="P50" s="28"/>
      <c r="Q50" s="30"/>
      <c r="R50" s="65"/>
      <c r="S50" s="28"/>
    </row>
    <row r="51" spans="1:19">
      <c r="A51" s="28"/>
      <c r="B51" s="28"/>
      <c r="C51" s="36"/>
      <c r="D51" s="28"/>
      <c r="E51" s="28"/>
      <c r="F51" s="39" t="s">
        <v>954</v>
      </c>
      <c r="G51" s="28"/>
      <c r="H51" s="28"/>
      <c r="I51" s="28"/>
      <c r="J51" s="28"/>
      <c r="K51" s="28"/>
      <c r="L51" s="30"/>
      <c r="M51" s="30"/>
      <c r="N51" s="28"/>
      <c r="O51" s="28"/>
      <c r="P51" s="28"/>
      <c r="Q51" s="30"/>
      <c r="R51" s="65"/>
      <c r="S51" s="28"/>
    </row>
    <row r="52" spans="1:19">
      <c r="A52" s="28"/>
      <c r="B52" s="28"/>
      <c r="C52" s="36"/>
      <c r="D52" s="28"/>
      <c r="E52" s="28"/>
      <c r="F52" s="39" t="s">
        <v>955</v>
      </c>
      <c r="G52" s="28"/>
      <c r="H52" s="28"/>
      <c r="I52" s="28"/>
      <c r="J52" s="28"/>
      <c r="K52" s="28"/>
      <c r="L52" s="30"/>
      <c r="M52" s="30"/>
      <c r="N52" s="28"/>
      <c r="O52" s="28"/>
      <c r="P52" s="28"/>
      <c r="Q52" s="30"/>
      <c r="R52" s="65"/>
      <c r="S52" s="28"/>
    </row>
    <row r="53" spans="1:19">
      <c r="A53" s="28"/>
      <c r="B53" s="28"/>
      <c r="C53" s="36"/>
      <c r="D53" s="28"/>
      <c r="E53" s="28"/>
      <c r="F53" s="39" t="s">
        <v>956</v>
      </c>
      <c r="G53" s="28"/>
      <c r="H53" s="28"/>
      <c r="I53" s="28"/>
      <c r="J53" s="28"/>
      <c r="K53" s="28"/>
      <c r="L53" s="30"/>
      <c r="M53" s="30"/>
      <c r="N53" s="28"/>
      <c r="O53" s="28"/>
      <c r="P53" s="28"/>
      <c r="Q53" s="30"/>
      <c r="R53" s="65"/>
      <c r="S53" s="28"/>
    </row>
    <row r="54" spans="1:19">
      <c r="A54" s="28"/>
      <c r="B54" s="28"/>
      <c r="C54" s="36"/>
      <c r="D54" s="28"/>
      <c r="E54" s="28"/>
      <c r="F54" s="39" t="s">
        <v>1323</v>
      </c>
      <c r="G54" s="28"/>
      <c r="H54" s="28"/>
      <c r="I54" s="28"/>
      <c r="J54" s="28"/>
      <c r="K54" s="28"/>
      <c r="L54" s="30"/>
      <c r="M54" s="30"/>
      <c r="N54" s="28"/>
      <c r="O54" s="28"/>
      <c r="P54" s="28"/>
      <c r="Q54" s="30"/>
      <c r="R54" s="65"/>
      <c r="S54" s="28"/>
    </row>
    <row r="55" spans="1:19">
      <c r="A55" s="28"/>
      <c r="B55" s="28"/>
      <c r="C55" s="36"/>
      <c r="D55" s="28"/>
      <c r="E55" s="28"/>
      <c r="F55" s="39" t="s">
        <v>1174</v>
      </c>
      <c r="G55" s="28"/>
      <c r="H55" s="28"/>
      <c r="I55" s="28"/>
      <c r="J55" s="28"/>
      <c r="K55" s="28"/>
      <c r="L55" s="30"/>
      <c r="M55" s="30"/>
      <c r="N55" s="28"/>
      <c r="O55" s="28"/>
      <c r="P55" s="28"/>
      <c r="Q55" s="30"/>
      <c r="R55" s="65"/>
      <c r="S55" s="28"/>
    </row>
    <row r="56" spans="1:19">
      <c r="A56" s="28"/>
      <c r="B56" s="28"/>
      <c r="C56" s="36"/>
      <c r="D56" s="28"/>
      <c r="E56" s="28"/>
      <c r="F56" s="39" t="s">
        <v>959</v>
      </c>
      <c r="G56" s="28"/>
      <c r="H56" s="28"/>
      <c r="I56" s="28"/>
      <c r="J56" s="28"/>
      <c r="K56" s="28"/>
      <c r="L56" s="30"/>
      <c r="M56" s="30"/>
      <c r="N56" s="28"/>
      <c r="O56" s="28"/>
      <c r="P56" s="28"/>
      <c r="Q56" s="30"/>
      <c r="R56" s="65"/>
      <c r="S56" s="28"/>
    </row>
    <row r="57" spans="1:19">
      <c r="A57" s="28"/>
      <c r="B57" s="28"/>
      <c r="C57" s="36"/>
      <c r="D57" s="28"/>
      <c r="E57" s="28"/>
      <c r="F57" s="39" t="s">
        <v>961</v>
      </c>
      <c r="G57" s="28"/>
      <c r="H57" s="28"/>
      <c r="I57" s="28"/>
      <c r="J57" s="28"/>
      <c r="K57" s="28"/>
      <c r="L57" s="30"/>
      <c r="M57" s="30"/>
      <c r="N57" s="28"/>
      <c r="O57" s="28"/>
      <c r="P57" s="28"/>
      <c r="Q57" s="30"/>
      <c r="R57" s="65"/>
      <c r="S57" s="28"/>
    </row>
    <row r="58" spans="1:19">
      <c r="A58" s="28"/>
      <c r="B58" s="28"/>
      <c r="C58" s="36"/>
      <c r="D58" s="28"/>
      <c r="E58" s="28"/>
      <c r="F58" s="39" t="s">
        <v>1325</v>
      </c>
      <c r="G58" s="28"/>
      <c r="H58" s="28"/>
      <c r="I58" s="28"/>
      <c r="J58" s="28"/>
      <c r="K58" s="28"/>
      <c r="L58" s="30"/>
      <c r="M58" s="30"/>
      <c r="N58" s="28"/>
      <c r="O58" s="28"/>
      <c r="P58" s="28"/>
      <c r="Q58" s="30"/>
      <c r="R58" s="65"/>
      <c r="S58" s="28"/>
    </row>
    <row r="59" spans="1:19">
      <c r="A59" s="28"/>
      <c r="B59" s="28"/>
      <c r="C59" s="36"/>
      <c r="D59" s="28"/>
      <c r="E59" s="28"/>
      <c r="F59" s="39" t="s">
        <v>964</v>
      </c>
      <c r="G59" s="28"/>
      <c r="H59" s="28"/>
      <c r="I59" s="28"/>
      <c r="J59" s="28"/>
      <c r="K59" s="28"/>
      <c r="L59" s="30"/>
      <c r="M59" s="30"/>
      <c r="N59" s="28"/>
      <c r="O59" s="28"/>
      <c r="P59" s="28"/>
      <c r="Q59" s="30"/>
      <c r="R59" s="65"/>
      <c r="S59" s="28"/>
    </row>
    <row r="60" spans="1:19">
      <c r="A60" s="28"/>
      <c r="B60" s="28"/>
      <c r="C60" s="36"/>
      <c r="D60" s="28"/>
      <c r="E60" s="28"/>
      <c r="F60" s="39" t="s">
        <v>1243</v>
      </c>
      <c r="G60" s="28"/>
      <c r="H60" s="28"/>
      <c r="I60" s="28"/>
      <c r="J60" s="28"/>
      <c r="K60" s="28"/>
      <c r="L60" s="30"/>
      <c r="M60" s="30"/>
      <c r="N60" s="28"/>
      <c r="O60" s="28"/>
      <c r="P60" s="28"/>
      <c r="Q60" s="30"/>
      <c r="R60" s="65"/>
      <c r="S60" s="28"/>
    </row>
    <row r="61" spans="1:19">
      <c r="A61" s="28"/>
      <c r="B61" s="28"/>
      <c r="C61" s="36"/>
      <c r="D61" s="28"/>
      <c r="E61" s="28"/>
      <c r="F61" s="39" t="s">
        <v>1245</v>
      </c>
      <c r="G61" s="28"/>
      <c r="H61" s="28"/>
      <c r="I61" s="28"/>
      <c r="J61" s="28"/>
      <c r="K61" s="28"/>
      <c r="L61" s="30"/>
      <c r="M61" s="30"/>
      <c r="N61" s="28"/>
      <c r="O61" s="28"/>
      <c r="P61" s="28"/>
      <c r="Q61" s="30"/>
      <c r="R61" s="65"/>
      <c r="S61" s="28"/>
    </row>
    <row r="62" spans="1:19">
      <c r="A62" s="28"/>
      <c r="B62" s="28"/>
      <c r="C62" s="36"/>
      <c r="D62" s="28"/>
      <c r="E62" s="28"/>
      <c r="F62" s="39" t="s">
        <v>1326</v>
      </c>
      <c r="G62" s="28"/>
      <c r="H62" s="28"/>
      <c r="I62" s="28"/>
      <c r="J62" s="28"/>
      <c r="K62" s="28"/>
      <c r="L62" s="30"/>
      <c r="M62" s="30"/>
      <c r="N62" s="28"/>
      <c r="O62" s="28"/>
      <c r="P62" s="28"/>
      <c r="Q62" s="30"/>
      <c r="R62" s="65"/>
      <c r="S62" s="28"/>
    </row>
    <row r="63" spans="1:19">
      <c r="A63" s="28"/>
      <c r="B63" s="28"/>
      <c r="C63" s="36"/>
      <c r="D63" s="28"/>
      <c r="E63" s="28"/>
      <c r="F63" s="39" t="s">
        <v>966</v>
      </c>
      <c r="G63" s="28"/>
      <c r="H63" s="28"/>
      <c r="I63" s="28"/>
      <c r="J63" s="28"/>
      <c r="K63" s="28"/>
      <c r="L63" s="30"/>
      <c r="M63" s="30"/>
      <c r="N63" s="28"/>
      <c r="O63" s="28"/>
      <c r="P63" s="28"/>
      <c r="Q63" s="30"/>
      <c r="R63" s="65"/>
      <c r="S63" s="28"/>
    </row>
    <row r="64" spans="1:19">
      <c r="A64" s="28"/>
      <c r="B64" s="28"/>
      <c r="C64" s="36"/>
      <c r="D64" s="28"/>
      <c r="E64" s="28"/>
      <c r="F64" s="39" t="s">
        <v>968</v>
      </c>
      <c r="G64" s="28"/>
      <c r="H64" s="28"/>
      <c r="I64" s="28"/>
      <c r="J64" s="28"/>
      <c r="K64" s="28"/>
      <c r="L64" s="30"/>
      <c r="M64" s="30"/>
      <c r="N64" s="28"/>
      <c r="O64" s="28"/>
      <c r="P64" s="28"/>
      <c r="Q64" s="30"/>
      <c r="R64" s="65"/>
      <c r="S64" s="28"/>
    </row>
    <row r="65" spans="1:19">
      <c r="A65" s="28"/>
      <c r="B65" s="28"/>
      <c r="C65" s="36"/>
      <c r="D65" s="28"/>
      <c r="E65" s="28"/>
      <c r="F65" s="39" t="s">
        <v>971</v>
      </c>
      <c r="G65" s="28"/>
      <c r="H65" s="28"/>
      <c r="I65" s="28"/>
      <c r="J65" s="28"/>
      <c r="K65" s="28"/>
      <c r="L65" s="30"/>
      <c r="M65" s="30"/>
      <c r="N65" s="28"/>
      <c r="O65" s="28"/>
      <c r="P65" s="28"/>
      <c r="Q65" s="30"/>
      <c r="R65" s="65"/>
      <c r="S65" s="28"/>
    </row>
    <row r="66" spans="1:19">
      <c r="A66" s="28"/>
      <c r="B66" s="28"/>
      <c r="C66" s="36"/>
      <c r="D66" s="28"/>
      <c r="E66" s="28"/>
      <c r="F66" s="39" t="s">
        <v>973</v>
      </c>
      <c r="G66" s="28"/>
      <c r="H66" s="28"/>
      <c r="I66" s="28"/>
      <c r="J66" s="28"/>
      <c r="K66" s="28"/>
      <c r="L66" s="30"/>
      <c r="M66" s="30"/>
      <c r="N66" s="28"/>
      <c r="O66" s="28"/>
      <c r="P66" s="28"/>
      <c r="Q66" s="30"/>
      <c r="R66" s="65"/>
      <c r="S66" s="28"/>
    </row>
    <row r="67" spans="1:19">
      <c r="A67" s="28"/>
      <c r="B67" s="28"/>
      <c r="C67" s="36"/>
      <c r="D67" s="28"/>
      <c r="E67" s="28"/>
      <c r="F67" s="39" t="s">
        <v>1247</v>
      </c>
      <c r="G67" s="28"/>
      <c r="H67" s="28"/>
      <c r="I67" s="28"/>
      <c r="J67" s="28"/>
      <c r="K67" s="28"/>
      <c r="L67" s="30"/>
      <c r="M67" s="30"/>
      <c r="N67" s="28"/>
      <c r="O67" s="28"/>
      <c r="P67" s="28"/>
      <c r="Q67" s="30"/>
      <c r="R67" s="65"/>
      <c r="S67" s="28"/>
    </row>
    <row r="68" spans="1:19">
      <c r="A68" s="28"/>
      <c r="B68" s="28"/>
      <c r="C68" s="36"/>
      <c r="D68" s="28"/>
      <c r="E68" s="28"/>
      <c r="F68" s="39" t="s">
        <v>1249</v>
      </c>
      <c r="G68" s="28"/>
      <c r="H68" s="28"/>
      <c r="I68" s="28"/>
      <c r="J68" s="28"/>
      <c r="K68" s="28"/>
      <c r="L68" s="30"/>
      <c r="M68" s="30"/>
      <c r="N68" s="28"/>
      <c r="O68" s="28"/>
      <c r="P68" s="28"/>
      <c r="Q68" s="30"/>
      <c r="R68" s="65"/>
      <c r="S68" s="28"/>
    </row>
    <row r="69" spans="1:19">
      <c r="A69" s="28"/>
      <c r="B69" s="28"/>
      <c r="C69" s="36"/>
      <c r="D69" s="28"/>
      <c r="E69" s="28"/>
      <c r="F69" s="39" t="s">
        <v>975</v>
      </c>
      <c r="G69" s="28"/>
      <c r="H69" s="28"/>
      <c r="I69" s="28"/>
      <c r="J69" s="28"/>
      <c r="K69" s="28"/>
      <c r="L69" s="30"/>
      <c r="M69" s="30"/>
      <c r="N69" s="28"/>
      <c r="O69" s="28"/>
      <c r="P69" s="28"/>
      <c r="Q69" s="30"/>
      <c r="R69" s="65"/>
      <c r="S69" s="28"/>
    </row>
    <row r="70" spans="1:19">
      <c r="A70" s="28"/>
      <c r="B70" s="28"/>
      <c r="C70" s="36"/>
      <c r="D70" s="28"/>
      <c r="E70" s="28"/>
      <c r="F70" s="39" t="s">
        <v>978</v>
      </c>
      <c r="G70" s="28"/>
      <c r="H70" s="28"/>
      <c r="I70" s="28"/>
      <c r="J70" s="28"/>
      <c r="K70" s="28"/>
      <c r="L70" s="30"/>
      <c r="M70" s="30"/>
      <c r="N70" s="28"/>
      <c r="O70" s="28"/>
      <c r="P70" s="28"/>
      <c r="Q70" s="30"/>
      <c r="R70" s="65"/>
      <c r="S70" s="28"/>
    </row>
    <row r="71" spans="1:19">
      <c r="A71" s="28"/>
      <c r="B71" s="28"/>
      <c r="C71" s="36"/>
      <c r="D71" s="28"/>
      <c r="E71" s="28"/>
      <c r="F71" s="39" t="s">
        <v>979</v>
      </c>
      <c r="G71" s="28"/>
      <c r="H71" s="28"/>
      <c r="I71" s="28"/>
      <c r="J71" s="28"/>
      <c r="K71" s="28"/>
      <c r="L71" s="30"/>
      <c r="M71" s="30"/>
      <c r="N71" s="28"/>
      <c r="O71" s="28"/>
      <c r="P71" s="28"/>
      <c r="Q71" s="30"/>
      <c r="R71" s="65"/>
      <c r="S71" s="28"/>
    </row>
    <row r="72" spans="1:19">
      <c r="A72" s="28"/>
      <c r="B72" s="28"/>
      <c r="C72" s="36"/>
      <c r="D72" s="28"/>
      <c r="E72" s="28"/>
      <c r="F72" s="39" t="s">
        <v>1328</v>
      </c>
      <c r="G72" s="28"/>
      <c r="H72" s="28"/>
      <c r="I72" s="28"/>
      <c r="J72" s="28"/>
      <c r="K72" s="28"/>
      <c r="L72" s="30"/>
      <c r="M72" s="30"/>
      <c r="N72" s="28"/>
      <c r="O72" s="28"/>
      <c r="P72" s="28"/>
      <c r="Q72" s="30"/>
      <c r="R72" s="65"/>
      <c r="S72" s="28"/>
    </row>
    <row r="73" spans="1:19">
      <c r="A73" s="28"/>
      <c r="B73" s="28"/>
      <c r="C73" s="36"/>
      <c r="D73" s="28"/>
      <c r="E73" s="28"/>
      <c r="F73" s="39" t="s">
        <v>1329</v>
      </c>
      <c r="G73" s="28"/>
      <c r="H73" s="28"/>
      <c r="I73" s="28"/>
      <c r="J73" s="28"/>
      <c r="K73" s="28"/>
      <c r="L73" s="30"/>
      <c r="M73" s="30"/>
      <c r="N73" s="28"/>
      <c r="O73" s="28"/>
      <c r="P73" s="28"/>
      <c r="Q73" s="30"/>
      <c r="R73" s="65"/>
      <c r="S73" s="28"/>
    </row>
    <row r="74" spans="1:19">
      <c r="A74" s="28"/>
      <c r="B74" s="28"/>
      <c r="C74" s="36"/>
      <c r="D74" s="28"/>
      <c r="E74" s="28"/>
      <c r="F74" s="39" t="s">
        <v>654</v>
      </c>
      <c r="G74" s="28"/>
      <c r="H74" s="28"/>
      <c r="I74" s="28"/>
      <c r="J74" s="28"/>
      <c r="K74" s="28"/>
      <c r="L74" s="30"/>
      <c r="M74" s="30"/>
      <c r="N74" s="28"/>
      <c r="O74" s="28"/>
      <c r="P74" s="28"/>
      <c r="Q74" s="30"/>
      <c r="R74" s="65"/>
      <c r="S74" s="28"/>
    </row>
    <row r="75" spans="1:19">
      <c r="A75" s="28"/>
      <c r="B75" s="28"/>
      <c r="C75" s="36"/>
      <c r="D75" s="28"/>
      <c r="E75" s="28"/>
      <c r="F75" s="39" t="s">
        <v>980</v>
      </c>
      <c r="G75" s="28"/>
      <c r="H75" s="28"/>
      <c r="I75" s="28"/>
      <c r="J75" s="28"/>
      <c r="K75" s="28"/>
      <c r="L75" s="30"/>
      <c r="M75" s="30"/>
      <c r="N75" s="28"/>
      <c r="O75" s="28"/>
      <c r="P75" s="28"/>
      <c r="Q75" s="30"/>
      <c r="R75" s="65"/>
      <c r="S75" s="28"/>
    </row>
    <row r="76" spans="1:19">
      <c r="A76" s="28"/>
      <c r="B76" s="28"/>
      <c r="C76" s="36"/>
      <c r="D76" s="28"/>
      <c r="E76" s="28"/>
      <c r="F76" s="39" t="s">
        <v>513</v>
      </c>
      <c r="G76" s="28"/>
      <c r="H76" s="28"/>
      <c r="I76" s="28"/>
      <c r="J76" s="28"/>
      <c r="K76" s="28"/>
      <c r="L76" s="30"/>
      <c r="M76" s="30"/>
      <c r="N76" s="28"/>
      <c r="O76" s="28"/>
      <c r="P76" s="28"/>
      <c r="Q76" s="30"/>
      <c r="R76" s="65"/>
      <c r="S76" s="28"/>
    </row>
    <row r="77" spans="1:19">
      <c r="A77" s="26"/>
      <c r="B77" s="26"/>
      <c r="C77" s="37"/>
      <c r="D77" s="26"/>
      <c r="E77" s="26"/>
      <c r="F77" s="34" t="s">
        <v>618</v>
      </c>
      <c r="G77" s="26"/>
      <c r="H77" s="26"/>
      <c r="I77" s="26"/>
      <c r="J77" s="26"/>
      <c r="K77" s="26"/>
      <c r="L77" s="31"/>
      <c r="M77" s="31"/>
      <c r="N77" s="26"/>
      <c r="O77" s="26"/>
      <c r="P77" s="26"/>
      <c r="Q77" s="31"/>
      <c r="R77" s="66"/>
      <c r="S77" s="26"/>
    </row>
    <row r="78" spans="1:19" ht="36">
      <c r="A78" s="23" t="s">
        <v>1240</v>
      </c>
      <c r="B78" s="24"/>
      <c r="C78" s="24"/>
      <c r="D78" s="35" t="s">
        <v>634</v>
      </c>
      <c r="E78" s="24" t="s">
        <v>197</v>
      </c>
      <c r="F78" s="24"/>
      <c r="G78" s="24" t="s">
        <v>197</v>
      </c>
      <c r="H78" s="24" t="s">
        <v>864</v>
      </c>
      <c r="I78" s="24" t="s">
        <v>381</v>
      </c>
      <c r="J78" s="24"/>
      <c r="K78" s="24" t="s">
        <v>1241</v>
      </c>
      <c r="L78" s="25" t="s">
        <v>1610</v>
      </c>
      <c r="M78" s="25" t="s">
        <v>651</v>
      </c>
      <c r="N78" s="24"/>
      <c r="O78" s="24"/>
      <c r="P78" s="24" t="s">
        <v>195</v>
      </c>
      <c r="Q78" s="25"/>
      <c r="R78" s="25"/>
      <c r="S78" s="24"/>
    </row>
    <row r="79" spans="1:19" ht="24">
      <c r="A79" s="20" t="s">
        <v>1242</v>
      </c>
      <c r="B79" s="21"/>
      <c r="C79" s="21"/>
      <c r="D79" s="34" t="s">
        <v>634</v>
      </c>
      <c r="E79" s="21" t="s">
        <v>197</v>
      </c>
      <c r="F79" s="21"/>
      <c r="G79" s="21" t="s">
        <v>197</v>
      </c>
      <c r="H79" s="21" t="s">
        <v>864</v>
      </c>
      <c r="I79" s="21" t="s">
        <v>377</v>
      </c>
      <c r="J79" s="21"/>
      <c r="K79" s="21" t="s">
        <v>1243</v>
      </c>
      <c r="L79" s="22" t="s">
        <v>1611</v>
      </c>
      <c r="M79" s="22" t="s">
        <v>652</v>
      </c>
      <c r="N79" s="21"/>
      <c r="O79" s="21"/>
      <c r="P79" s="21" t="s">
        <v>195</v>
      </c>
      <c r="Q79" s="22"/>
      <c r="R79" s="22"/>
      <c r="S79" s="21"/>
    </row>
    <row r="80" spans="1:19" ht="24">
      <c r="A80" s="23" t="s">
        <v>1244</v>
      </c>
      <c r="B80" s="24"/>
      <c r="C80" s="24"/>
      <c r="D80" s="35" t="s">
        <v>634</v>
      </c>
      <c r="E80" s="24" t="s">
        <v>197</v>
      </c>
      <c r="F80" s="24"/>
      <c r="G80" s="24" t="s">
        <v>197</v>
      </c>
      <c r="H80" s="24" t="s">
        <v>864</v>
      </c>
      <c r="I80" s="24" t="s">
        <v>381</v>
      </c>
      <c r="J80" s="24"/>
      <c r="K80" s="24" t="s">
        <v>1245</v>
      </c>
      <c r="L80" s="25" t="s">
        <v>1612</v>
      </c>
      <c r="M80" s="25" t="s">
        <v>653</v>
      </c>
      <c r="N80" s="24"/>
      <c r="O80" s="24"/>
      <c r="P80" s="24" t="s">
        <v>195</v>
      </c>
      <c r="Q80" s="25"/>
      <c r="R80" s="25"/>
      <c r="S80" s="24"/>
    </row>
    <row r="81" spans="1:19" ht="36">
      <c r="A81" s="20" t="s">
        <v>1246</v>
      </c>
      <c r="B81" s="21"/>
      <c r="C81" s="21"/>
      <c r="D81" s="34" t="s">
        <v>634</v>
      </c>
      <c r="E81" s="21" t="s">
        <v>197</v>
      </c>
      <c r="F81" s="21"/>
      <c r="G81" s="21" t="s">
        <v>197</v>
      </c>
      <c r="H81" s="21" t="s">
        <v>864</v>
      </c>
      <c r="I81" s="21" t="s">
        <v>377</v>
      </c>
      <c r="J81" s="21"/>
      <c r="K81" s="21" t="s">
        <v>1247</v>
      </c>
      <c r="L81" s="22" t="s">
        <v>2304</v>
      </c>
      <c r="M81" s="22" t="s">
        <v>797</v>
      </c>
      <c r="N81" s="21"/>
      <c r="O81" s="21"/>
      <c r="P81" s="21" t="s">
        <v>195</v>
      </c>
      <c r="Q81" s="22"/>
      <c r="R81" s="22"/>
      <c r="S81" s="21"/>
    </row>
    <row r="82" spans="1:19" ht="36">
      <c r="A82" s="23" t="s">
        <v>1248</v>
      </c>
      <c r="B82" s="24"/>
      <c r="C82" s="24"/>
      <c r="D82" s="35" t="s">
        <v>634</v>
      </c>
      <c r="E82" s="24" t="s">
        <v>197</v>
      </c>
      <c r="F82" s="24"/>
      <c r="G82" s="24" t="s">
        <v>197</v>
      </c>
      <c r="H82" s="24" t="s">
        <v>864</v>
      </c>
      <c r="I82" s="24" t="s">
        <v>381</v>
      </c>
      <c r="J82" s="24"/>
      <c r="K82" s="24" t="s">
        <v>1249</v>
      </c>
      <c r="L82" s="25" t="s">
        <v>2305</v>
      </c>
      <c r="M82" s="25" t="s">
        <v>798</v>
      </c>
      <c r="N82" s="24"/>
      <c r="O82" s="24"/>
      <c r="P82" s="24" t="s">
        <v>195</v>
      </c>
      <c r="Q82" s="25"/>
      <c r="R82" s="25"/>
      <c r="S82" s="24"/>
    </row>
    <row r="83" spans="1:19">
      <c r="A83" s="27" t="s">
        <v>1250</v>
      </c>
      <c r="B83" s="27"/>
      <c r="C83" s="27"/>
      <c r="D83" s="51" t="s">
        <v>1235</v>
      </c>
      <c r="E83" s="51" t="s">
        <v>1235</v>
      </c>
      <c r="F83" s="51" t="s">
        <v>995</v>
      </c>
      <c r="G83" s="27" t="s">
        <v>197</v>
      </c>
      <c r="H83" s="27" t="s">
        <v>863</v>
      </c>
      <c r="I83" s="27"/>
      <c r="J83" s="27"/>
      <c r="K83" s="27"/>
      <c r="L83" s="29" t="s">
        <v>1613</v>
      </c>
      <c r="M83" s="29"/>
      <c r="N83" s="27"/>
      <c r="O83" s="27"/>
      <c r="P83" s="27" t="s">
        <v>195</v>
      </c>
      <c r="Q83" s="29"/>
      <c r="R83" s="70"/>
      <c r="S83" s="27"/>
    </row>
    <row r="84" spans="1:19">
      <c r="A84" s="28"/>
      <c r="B84" s="28"/>
      <c r="C84" s="28"/>
      <c r="D84" s="36"/>
      <c r="E84" s="39" t="s">
        <v>644</v>
      </c>
      <c r="F84" s="39" t="s">
        <v>996</v>
      </c>
      <c r="G84" s="28"/>
      <c r="H84" s="28"/>
      <c r="I84" s="28"/>
      <c r="J84" s="28"/>
      <c r="K84" s="28"/>
      <c r="L84" s="30"/>
      <c r="M84" s="30"/>
      <c r="N84" s="28"/>
      <c r="O84" s="28"/>
      <c r="P84" s="28"/>
      <c r="Q84" s="30"/>
      <c r="R84" s="65"/>
      <c r="S84" s="28"/>
    </row>
    <row r="85" spans="1:19">
      <c r="A85" s="28"/>
      <c r="B85" s="28"/>
      <c r="C85" s="28"/>
      <c r="D85" s="36"/>
      <c r="E85" s="36"/>
      <c r="F85" s="39" t="s">
        <v>2020</v>
      </c>
      <c r="G85" s="28"/>
      <c r="H85" s="28"/>
      <c r="I85" s="28"/>
      <c r="J85" s="28"/>
      <c r="K85" s="28"/>
      <c r="L85" s="30"/>
      <c r="M85" s="30"/>
      <c r="N85" s="28"/>
      <c r="O85" s="28"/>
      <c r="P85" s="28"/>
      <c r="Q85" s="30"/>
      <c r="R85" s="65"/>
      <c r="S85" s="28"/>
    </row>
    <row r="86" spans="1:19">
      <c r="A86" s="28"/>
      <c r="B86" s="28"/>
      <c r="C86" s="28"/>
      <c r="D86" s="36"/>
      <c r="E86" s="36"/>
      <c r="F86" s="39" t="s">
        <v>2021</v>
      </c>
      <c r="G86" s="28"/>
      <c r="H86" s="28"/>
      <c r="I86" s="28"/>
      <c r="J86" s="28"/>
      <c r="K86" s="28"/>
      <c r="L86" s="30"/>
      <c r="M86" s="30"/>
      <c r="N86" s="28"/>
      <c r="O86" s="28"/>
      <c r="P86" s="28"/>
      <c r="Q86" s="30"/>
      <c r="R86" s="65"/>
      <c r="S86" s="28"/>
    </row>
    <row r="87" spans="1:19">
      <c r="A87" s="28"/>
      <c r="B87" s="28"/>
      <c r="C87" s="28"/>
      <c r="D87" s="36"/>
      <c r="E87" s="36"/>
      <c r="F87" s="39" t="s">
        <v>2022</v>
      </c>
      <c r="G87" s="28"/>
      <c r="H87" s="28"/>
      <c r="I87" s="28"/>
      <c r="J87" s="28"/>
      <c r="K87" s="28"/>
      <c r="L87" s="30"/>
      <c r="M87" s="30"/>
      <c r="N87" s="28"/>
      <c r="O87" s="28"/>
      <c r="P87" s="28"/>
      <c r="Q87" s="30"/>
      <c r="R87" s="65"/>
      <c r="S87" s="28"/>
    </row>
    <row r="88" spans="1:19">
      <c r="A88" s="28"/>
      <c r="B88" s="28"/>
      <c r="C88" s="28"/>
      <c r="D88" s="36"/>
      <c r="E88" s="36"/>
      <c r="F88" s="39" t="s">
        <v>1334</v>
      </c>
      <c r="G88" s="28"/>
      <c r="H88" s="28"/>
      <c r="I88" s="28"/>
      <c r="J88" s="28"/>
      <c r="K88" s="28"/>
      <c r="L88" s="30"/>
      <c r="M88" s="30"/>
      <c r="N88" s="28"/>
      <c r="O88" s="28"/>
      <c r="P88" s="28"/>
      <c r="Q88" s="30"/>
      <c r="R88" s="65"/>
      <c r="S88" s="28"/>
    </row>
    <row r="89" spans="1:19">
      <c r="A89" s="28"/>
      <c r="B89" s="28"/>
      <c r="C89" s="28"/>
      <c r="D89" s="36"/>
      <c r="E89" s="36"/>
      <c r="F89" s="39" t="s">
        <v>1335</v>
      </c>
      <c r="G89" s="28"/>
      <c r="H89" s="28"/>
      <c r="I89" s="28"/>
      <c r="J89" s="28"/>
      <c r="K89" s="28"/>
      <c r="L89" s="30"/>
      <c r="M89" s="30"/>
      <c r="N89" s="28"/>
      <c r="O89" s="28"/>
      <c r="P89" s="28"/>
      <c r="Q89" s="30"/>
      <c r="R89" s="65"/>
      <c r="S89" s="28"/>
    </row>
    <row r="90" spans="1:19">
      <c r="A90" s="28"/>
      <c r="B90" s="28"/>
      <c r="C90" s="28"/>
      <c r="D90" s="36"/>
      <c r="E90" s="36"/>
      <c r="F90" s="39" t="s">
        <v>2023</v>
      </c>
      <c r="G90" s="28"/>
      <c r="H90" s="28"/>
      <c r="I90" s="28"/>
      <c r="J90" s="28"/>
      <c r="K90" s="28"/>
      <c r="L90" s="30"/>
      <c r="M90" s="30"/>
      <c r="N90" s="28"/>
      <c r="O90" s="28"/>
      <c r="P90" s="28"/>
      <c r="Q90" s="30"/>
      <c r="R90" s="65"/>
      <c r="S90" s="28"/>
    </row>
    <row r="91" spans="1:19">
      <c r="A91" s="28"/>
      <c r="B91" s="28"/>
      <c r="C91" s="28"/>
      <c r="D91" s="36"/>
      <c r="E91" s="36"/>
      <c r="F91" s="39" t="s">
        <v>2009</v>
      </c>
      <c r="G91" s="28"/>
      <c r="H91" s="28"/>
      <c r="I91" s="28"/>
      <c r="J91" s="28"/>
      <c r="K91" s="28"/>
      <c r="L91" s="30"/>
      <c r="M91" s="30"/>
      <c r="N91" s="28"/>
      <c r="O91" s="28"/>
      <c r="P91" s="28"/>
      <c r="Q91" s="30"/>
      <c r="R91" s="65"/>
      <c r="S91" s="28"/>
    </row>
    <row r="92" spans="1:19">
      <c r="A92" s="28"/>
      <c r="B92" s="28"/>
      <c r="C92" s="28"/>
      <c r="D92" s="36"/>
      <c r="E92" s="36"/>
      <c r="F92" s="39" t="s">
        <v>1336</v>
      </c>
      <c r="G92" s="28"/>
      <c r="H92" s="28"/>
      <c r="I92" s="28"/>
      <c r="J92" s="28"/>
      <c r="K92" s="28"/>
      <c r="L92" s="30"/>
      <c r="M92" s="30"/>
      <c r="N92" s="28"/>
      <c r="O92" s="28"/>
      <c r="P92" s="28"/>
      <c r="Q92" s="30"/>
      <c r="R92" s="65"/>
      <c r="S92" s="28"/>
    </row>
    <row r="93" spans="1:19">
      <c r="A93" s="28"/>
      <c r="B93" s="28"/>
      <c r="C93" s="28"/>
      <c r="D93" s="36"/>
      <c r="E93" s="36"/>
      <c r="F93" s="39" t="s">
        <v>1337</v>
      </c>
      <c r="G93" s="28"/>
      <c r="H93" s="28"/>
      <c r="I93" s="28"/>
      <c r="J93" s="28"/>
      <c r="K93" s="28"/>
      <c r="L93" s="30"/>
      <c r="M93" s="30"/>
      <c r="N93" s="28"/>
      <c r="O93" s="28"/>
      <c r="P93" s="28"/>
      <c r="Q93" s="30"/>
      <c r="R93" s="65"/>
      <c r="S93" s="28"/>
    </row>
    <row r="94" spans="1:19">
      <c r="A94" s="28"/>
      <c r="B94" s="28"/>
      <c r="C94" s="28"/>
      <c r="D94" s="36"/>
      <c r="E94" s="36"/>
      <c r="F94" s="39" t="s">
        <v>1338</v>
      </c>
      <c r="G94" s="28"/>
      <c r="H94" s="28"/>
      <c r="I94" s="28"/>
      <c r="J94" s="28"/>
      <c r="K94" s="28"/>
      <c r="L94" s="30"/>
      <c r="M94" s="30"/>
      <c r="N94" s="28"/>
      <c r="O94" s="28"/>
      <c r="P94" s="28"/>
      <c r="Q94" s="30"/>
      <c r="R94" s="65"/>
      <c r="S94" s="28"/>
    </row>
    <row r="95" spans="1:19">
      <c r="A95" s="28"/>
      <c r="B95" s="28"/>
      <c r="C95" s="28"/>
      <c r="D95" s="36"/>
      <c r="E95" s="36"/>
      <c r="F95" s="39" t="s">
        <v>1339</v>
      </c>
      <c r="G95" s="28"/>
      <c r="H95" s="28"/>
      <c r="I95" s="28"/>
      <c r="J95" s="28"/>
      <c r="K95" s="28"/>
      <c r="L95" s="30"/>
      <c r="M95" s="30"/>
      <c r="N95" s="28"/>
      <c r="O95" s="28"/>
      <c r="P95" s="28"/>
      <c r="Q95" s="30"/>
      <c r="R95" s="65"/>
      <c r="S95" s="28"/>
    </row>
    <row r="96" spans="1:19">
      <c r="A96" s="28"/>
      <c r="B96" s="28"/>
      <c r="C96" s="28"/>
      <c r="D96" s="36"/>
      <c r="E96" s="36"/>
      <c r="F96" s="39" t="s">
        <v>1341</v>
      </c>
      <c r="G96" s="28"/>
      <c r="H96" s="28"/>
      <c r="I96" s="28"/>
      <c r="J96" s="28"/>
      <c r="K96" s="28"/>
      <c r="L96" s="30"/>
      <c r="M96" s="30"/>
      <c r="N96" s="28"/>
      <c r="O96" s="28"/>
      <c r="P96" s="28"/>
      <c r="Q96" s="30"/>
      <c r="R96" s="65"/>
      <c r="S96" s="28"/>
    </row>
    <row r="97" spans="1:19">
      <c r="A97" s="28"/>
      <c r="B97" s="28"/>
      <c r="C97" s="28"/>
      <c r="D97" s="36"/>
      <c r="E97" s="36"/>
      <c r="F97" s="39" t="s">
        <v>1343</v>
      </c>
      <c r="G97" s="28"/>
      <c r="H97" s="28"/>
      <c r="I97" s="28"/>
      <c r="J97" s="28"/>
      <c r="K97" s="28"/>
      <c r="L97" s="30"/>
      <c r="M97" s="30"/>
      <c r="N97" s="28"/>
      <c r="O97" s="28"/>
      <c r="P97" s="28"/>
      <c r="Q97" s="30"/>
      <c r="R97" s="65"/>
      <c r="S97" s="28"/>
    </row>
    <row r="98" spans="1:19">
      <c r="A98" s="28"/>
      <c r="B98" s="28"/>
      <c r="C98" s="28"/>
      <c r="D98" s="36"/>
      <c r="E98" s="36"/>
      <c r="F98" s="39" t="s">
        <v>2010</v>
      </c>
      <c r="G98" s="28"/>
      <c r="H98" s="28"/>
      <c r="I98" s="28"/>
      <c r="J98" s="28"/>
      <c r="K98" s="28"/>
      <c r="L98" s="30"/>
      <c r="M98" s="30"/>
      <c r="N98" s="28"/>
      <c r="O98" s="28"/>
      <c r="P98" s="28"/>
      <c r="Q98" s="30"/>
      <c r="R98" s="65"/>
      <c r="S98" s="28"/>
    </row>
    <row r="99" spans="1:19">
      <c r="A99" s="28"/>
      <c r="B99" s="28"/>
      <c r="C99" s="28"/>
      <c r="D99" s="36"/>
      <c r="E99" s="36"/>
      <c r="F99" s="39" t="s">
        <v>2011</v>
      </c>
      <c r="G99" s="28"/>
      <c r="H99" s="28"/>
      <c r="I99" s="28"/>
      <c r="J99" s="28"/>
      <c r="K99" s="28"/>
      <c r="L99" s="30"/>
      <c r="M99" s="30"/>
      <c r="N99" s="28"/>
      <c r="O99" s="28"/>
      <c r="P99" s="28"/>
      <c r="Q99" s="30"/>
      <c r="R99" s="65"/>
      <c r="S99" s="28"/>
    </row>
    <row r="100" spans="1:19">
      <c r="A100" s="28"/>
      <c r="B100" s="28"/>
      <c r="C100" s="28"/>
      <c r="D100" s="36"/>
      <c r="E100" s="36"/>
      <c r="F100" s="39" t="s">
        <v>1346</v>
      </c>
      <c r="G100" s="28"/>
      <c r="H100" s="28"/>
      <c r="I100" s="28"/>
      <c r="J100" s="28"/>
      <c r="K100" s="28"/>
      <c r="L100" s="30"/>
      <c r="M100" s="30"/>
      <c r="N100" s="28"/>
      <c r="O100" s="28"/>
      <c r="P100" s="28"/>
      <c r="Q100" s="30"/>
      <c r="R100" s="65"/>
      <c r="S100" s="28"/>
    </row>
    <row r="101" spans="1:19">
      <c r="A101" s="28"/>
      <c r="B101" s="28"/>
      <c r="C101" s="28"/>
      <c r="D101" s="36"/>
      <c r="E101" s="36"/>
      <c r="F101" s="39" t="s">
        <v>1349</v>
      </c>
      <c r="G101" s="28"/>
      <c r="H101" s="28"/>
      <c r="I101" s="28"/>
      <c r="J101" s="28"/>
      <c r="K101" s="28"/>
      <c r="L101" s="30"/>
      <c r="M101" s="30"/>
      <c r="N101" s="28"/>
      <c r="O101" s="28"/>
      <c r="P101" s="28"/>
      <c r="Q101" s="30"/>
      <c r="R101" s="65"/>
      <c r="S101" s="28"/>
    </row>
    <row r="102" spans="1:19">
      <c r="A102" s="28"/>
      <c r="B102" s="28"/>
      <c r="C102" s="28"/>
      <c r="D102" s="36"/>
      <c r="E102" s="36"/>
      <c r="F102" s="39" t="s">
        <v>1351</v>
      </c>
      <c r="G102" s="28"/>
      <c r="H102" s="28"/>
      <c r="I102" s="28"/>
      <c r="J102" s="28"/>
      <c r="K102" s="28"/>
      <c r="L102" s="30"/>
      <c r="M102" s="30"/>
      <c r="N102" s="28"/>
      <c r="O102" s="28"/>
      <c r="P102" s="28"/>
      <c r="Q102" s="30"/>
      <c r="R102" s="65"/>
      <c r="S102" s="28"/>
    </row>
    <row r="103" spans="1:19">
      <c r="A103" s="28"/>
      <c r="B103" s="28"/>
      <c r="C103" s="28"/>
      <c r="D103" s="36"/>
      <c r="E103" s="36"/>
      <c r="F103" s="39" t="s">
        <v>1353</v>
      </c>
      <c r="G103" s="28"/>
      <c r="H103" s="28"/>
      <c r="I103" s="28"/>
      <c r="J103" s="28"/>
      <c r="K103" s="28"/>
      <c r="L103" s="30"/>
      <c r="M103" s="30"/>
      <c r="N103" s="28"/>
      <c r="O103" s="28"/>
      <c r="P103" s="28"/>
      <c r="Q103" s="30"/>
      <c r="R103" s="65"/>
      <c r="S103" s="28"/>
    </row>
    <row r="104" spans="1:19">
      <c r="A104" s="28"/>
      <c r="B104" s="28"/>
      <c r="C104" s="28"/>
      <c r="D104" s="36"/>
      <c r="E104" s="36"/>
      <c r="F104" s="39" t="s">
        <v>1355</v>
      </c>
      <c r="G104" s="28"/>
      <c r="H104" s="28"/>
      <c r="I104" s="28"/>
      <c r="J104" s="28"/>
      <c r="K104" s="28"/>
      <c r="L104" s="30"/>
      <c r="M104" s="30"/>
      <c r="N104" s="28"/>
      <c r="O104" s="28"/>
      <c r="P104" s="28"/>
      <c r="Q104" s="30"/>
      <c r="R104" s="65"/>
      <c r="S104" s="28"/>
    </row>
    <row r="105" spans="1:19">
      <c r="A105" s="28"/>
      <c r="B105" s="28"/>
      <c r="C105" s="28"/>
      <c r="D105" s="36"/>
      <c r="E105" s="36"/>
      <c r="F105" s="39" t="s">
        <v>1356</v>
      </c>
      <c r="G105" s="28"/>
      <c r="H105" s="28"/>
      <c r="I105" s="28"/>
      <c r="J105" s="28"/>
      <c r="K105" s="28"/>
      <c r="L105" s="30"/>
      <c r="M105" s="30"/>
      <c r="N105" s="28"/>
      <c r="O105" s="28"/>
      <c r="P105" s="28"/>
      <c r="Q105" s="30"/>
      <c r="R105" s="65"/>
      <c r="S105" s="28"/>
    </row>
    <row r="106" spans="1:19">
      <c r="A106" s="28"/>
      <c r="B106" s="28"/>
      <c r="C106" s="28"/>
      <c r="D106" s="36"/>
      <c r="E106" s="36"/>
      <c r="F106" s="39" t="s">
        <v>2024</v>
      </c>
      <c r="G106" s="28"/>
      <c r="H106" s="28"/>
      <c r="I106" s="28"/>
      <c r="J106" s="28"/>
      <c r="K106" s="28"/>
      <c r="L106" s="30"/>
      <c r="M106" s="30"/>
      <c r="N106" s="28"/>
      <c r="O106" s="28"/>
      <c r="P106" s="28"/>
      <c r="Q106" s="30"/>
      <c r="R106" s="65"/>
      <c r="S106" s="28"/>
    </row>
    <row r="107" spans="1:19">
      <c r="A107" s="28"/>
      <c r="B107" s="28"/>
      <c r="C107" s="28"/>
      <c r="D107" s="36"/>
      <c r="E107" s="36"/>
      <c r="F107" s="39" t="s">
        <v>1359</v>
      </c>
      <c r="G107" s="28"/>
      <c r="H107" s="28"/>
      <c r="I107" s="28"/>
      <c r="J107" s="28"/>
      <c r="K107" s="28"/>
      <c r="L107" s="30"/>
      <c r="M107" s="30"/>
      <c r="N107" s="28"/>
      <c r="O107" s="28"/>
      <c r="P107" s="28"/>
      <c r="Q107" s="30"/>
      <c r="R107" s="65"/>
      <c r="S107" s="28"/>
    </row>
    <row r="108" spans="1:19">
      <c r="A108" s="28"/>
      <c r="B108" s="28"/>
      <c r="C108" s="28"/>
      <c r="D108" s="36"/>
      <c r="E108" s="36"/>
      <c r="F108" s="39" t="s">
        <v>1360</v>
      </c>
      <c r="G108" s="28"/>
      <c r="H108" s="28"/>
      <c r="I108" s="28"/>
      <c r="J108" s="28"/>
      <c r="K108" s="28"/>
      <c r="L108" s="30"/>
      <c r="M108" s="30"/>
      <c r="N108" s="28"/>
      <c r="O108" s="28"/>
      <c r="P108" s="28"/>
      <c r="Q108" s="30"/>
      <c r="R108" s="65"/>
      <c r="S108" s="28"/>
    </row>
    <row r="109" spans="1:19">
      <c r="A109" s="28"/>
      <c r="B109" s="28"/>
      <c r="C109" s="28"/>
      <c r="D109" s="36"/>
      <c r="E109" s="36"/>
      <c r="F109" s="39" t="s">
        <v>1362</v>
      </c>
      <c r="G109" s="28"/>
      <c r="H109" s="28"/>
      <c r="I109" s="28"/>
      <c r="J109" s="28"/>
      <c r="K109" s="28"/>
      <c r="L109" s="30"/>
      <c r="M109" s="30"/>
      <c r="N109" s="28"/>
      <c r="O109" s="28"/>
      <c r="P109" s="28"/>
      <c r="Q109" s="30"/>
      <c r="R109" s="65"/>
      <c r="S109" s="28"/>
    </row>
    <row r="110" spans="1:19">
      <c r="A110" s="28"/>
      <c r="B110" s="28"/>
      <c r="C110" s="28"/>
      <c r="D110" s="36"/>
      <c r="E110" s="36"/>
      <c r="F110" s="39" t="s">
        <v>1364</v>
      </c>
      <c r="G110" s="28"/>
      <c r="H110" s="28"/>
      <c r="I110" s="28"/>
      <c r="J110" s="28"/>
      <c r="K110" s="28"/>
      <c r="L110" s="30"/>
      <c r="M110" s="30"/>
      <c r="N110" s="28"/>
      <c r="O110" s="28"/>
      <c r="P110" s="28"/>
      <c r="Q110" s="30"/>
      <c r="R110" s="65"/>
      <c r="S110" s="28"/>
    </row>
    <row r="111" spans="1:19">
      <c r="A111" s="28"/>
      <c r="B111" s="28"/>
      <c r="C111" s="28"/>
      <c r="D111" s="36"/>
      <c r="E111" s="36"/>
      <c r="F111" s="39" t="s">
        <v>1366</v>
      </c>
      <c r="G111" s="28"/>
      <c r="H111" s="28"/>
      <c r="I111" s="28"/>
      <c r="J111" s="28"/>
      <c r="K111" s="28"/>
      <c r="L111" s="30"/>
      <c r="M111" s="30"/>
      <c r="N111" s="28"/>
      <c r="O111" s="28"/>
      <c r="P111" s="28"/>
      <c r="Q111" s="30"/>
      <c r="R111" s="65"/>
      <c r="S111" s="28"/>
    </row>
    <row r="112" spans="1:19">
      <c r="A112" s="28"/>
      <c r="B112" s="28"/>
      <c r="C112" s="28"/>
      <c r="D112" s="36"/>
      <c r="E112" s="36"/>
      <c r="F112" s="39" t="s">
        <v>1368</v>
      </c>
      <c r="G112" s="28"/>
      <c r="H112" s="28"/>
      <c r="I112" s="28"/>
      <c r="J112" s="28"/>
      <c r="K112" s="28"/>
      <c r="L112" s="30"/>
      <c r="M112" s="30"/>
      <c r="N112" s="28"/>
      <c r="O112" s="28"/>
      <c r="P112" s="28"/>
      <c r="Q112" s="30"/>
      <c r="R112" s="65"/>
      <c r="S112" s="28"/>
    </row>
    <row r="113" spans="1:19">
      <c r="A113" s="28"/>
      <c r="B113" s="28"/>
      <c r="C113" s="28"/>
      <c r="D113" s="36"/>
      <c r="E113" s="36"/>
      <c r="F113" s="39" t="s">
        <v>2025</v>
      </c>
      <c r="G113" s="28"/>
      <c r="H113" s="28"/>
      <c r="I113" s="28"/>
      <c r="J113" s="28"/>
      <c r="K113" s="28"/>
      <c r="L113" s="30"/>
      <c r="M113" s="30"/>
      <c r="N113" s="28"/>
      <c r="O113" s="28"/>
      <c r="P113" s="28"/>
      <c r="Q113" s="30"/>
      <c r="R113" s="65"/>
      <c r="S113" s="28"/>
    </row>
    <row r="114" spans="1:19">
      <c r="A114" s="28"/>
      <c r="B114" s="28"/>
      <c r="C114" s="28"/>
      <c r="D114" s="36"/>
      <c r="E114" s="36"/>
      <c r="F114" s="39" t="s">
        <v>1009</v>
      </c>
      <c r="G114" s="28"/>
      <c r="H114" s="28"/>
      <c r="I114" s="28"/>
      <c r="J114" s="28"/>
      <c r="K114" s="28"/>
      <c r="L114" s="30"/>
      <c r="M114" s="30"/>
      <c r="N114" s="28"/>
      <c r="O114" s="28"/>
      <c r="P114" s="28"/>
      <c r="Q114" s="30"/>
      <c r="R114" s="65"/>
      <c r="S114" s="28"/>
    </row>
    <row r="115" spans="1:19">
      <c r="A115" s="28"/>
      <c r="B115" s="28"/>
      <c r="C115" s="28"/>
      <c r="D115" s="36"/>
      <c r="E115" s="36"/>
      <c r="F115" s="39" t="s">
        <v>1176</v>
      </c>
      <c r="G115" s="28"/>
      <c r="H115" s="28"/>
      <c r="I115" s="28"/>
      <c r="J115" s="28"/>
      <c r="K115" s="28"/>
      <c r="L115" s="30"/>
      <c r="M115" s="30"/>
      <c r="N115" s="28"/>
      <c r="O115" s="28"/>
      <c r="P115" s="28"/>
      <c r="Q115" s="30"/>
      <c r="R115" s="65"/>
      <c r="S115" s="28"/>
    </row>
    <row r="116" spans="1:19">
      <c r="A116" s="28"/>
      <c r="B116" s="28"/>
      <c r="C116" s="28"/>
      <c r="D116" s="36"/>
      <c r="E116" s="36"/>
      <c r="F116" s="39" t="s">
        <v>513</v>
      </c>
      <c r="G116" s="28"/>
      <c r="H116" s="28"/>
      <c r="I116" s="28"/>
      <c r="J116" s="28"/>
      <c r="K116" s="28"/>
      <c r="L116" s="30"/>
      <c r="M116" s="30"/>
      <c r="N116" s="28"/>
      <c r="O116" s="28"/>
      <c r="P116" s="28"/>
      <c r="Q116" s="30"/>
      <c r="R116" s="65"/>
      <c r="S116" s="28"/>
    </row>
    <row r="117" spans="1:19">
      <c r="A117" s="26"/>
      <c r="B117" s="26"/>
      <c r="C117" s="26"/>
      <c r="D117" s="37"/>
      <c r="E117" s="37"/>
      <c r="F117" s="34" t="s">
        <v>618</v>
      </c>
      <c r="G117" s="26"/>
      <c r="H117" s="26"/>
      <c r="I117" s="26"/>
      <c r="J117" s="26"/>
      <c r="K117" s="26"/>
      <c r="L117" s="31"/>
      <c r="M117" s="31"/>
      <c r="N117" s="26"/>
      <c r="O117" s="26"/>
      <c r="P117" s="26"/>
      <c r="Q117" s="31"/>
      <c r="R117" s="66"/>
      <c r="S117" s="26"/>
    </row>
    <row r="118" spans="1:19">
      <c r="A118" s="23" t="s">
        <v>1251</v>
      </c>
      <c r="B118" s="24"/>
      <c r="C118" s="24"/>
      <c r="D118" s="35" t="s">
        <v>1250</v>
      </c>
      <c r="E118" s="24" t="s">
        <v>197</v>
      </c>
      <c r="F118" s="24"/>
      <c r="G118" s="24" t="s">
        <v>197</v>
      </c>
      <c r="H118" s="24" t="s">
        <v>864</v>
      </c>
      <c r="I118" s="24" t="s">
        <v>381</v>
      </c>
      <c r="J118" s="24"/>
      <c r="K118" s="24" t="s">
        <v>2009</v>
      </c>
      <c r="L118" s="25"/>
      <c r="M118" s="25"/>
      <c r="N118" s="24"/>
      <c r="O118" s="24" t="s">
        <v>462</v>
      </c>
      <c r="P118" s="24" t="s">
        <v>195</v>
      </c>
      <c r="Q118" s="25"/>
      <c r="R118" s="25"/>
      <c r="S118" s="24"/>
    </row>
    <row r="119" spans="1:19">
      <c r="A119" s="20" t="s">
        <v>1252</v>
      </c>
      <c r="B119" s="21"/>
      <c r="C119" s="21"/>
      <c r="D119" s="34" t="s">
        <v>1250</v>
      </c>
      <c r="E119" s="21" t="s">
        <v>197</v>
      </c>
      <c r="F119" s="21"/>
      <c r="G119" s="21" t="s">
        <v>197</v>
      </c>
      <c r="H119" s="21" t="s">
        <v>864</v>
      </c>
      <c r="I119" s="21" t="s">
        <v>381</v>
      </c>
      <c r="J119" s="21"/>
      <c r="K119" s="21" t="s">
        <v>2010</v>
      </c>
      <c r="L119" s="22"/>
      <c r="M119" s="22"/>
      <c r="N119" s="21"/>
      <c r="O119" s="21" t="s">
        <v>462</v>
      </c>
      <c r="P119" s="21" t="s">
        <v>195</v>
      </c>
      <c r="Q119" s="22"/>
      <c r="R119" s="22"/>
      <c r="S119" s="21"/>
    </row>
    <row r="120" spans="1:19">
      <c r="A120" s="23" t="s">
        <v>1253</v>
      </c>
      <c r="B120" s="24"/>
      <c r="C120" s="24"/>
      <c r="D120" s="35" t="s">
        <v>1250</v>
      </c>
      <c r="E120" s="24" t="s">
        <v>197</v>
      </c>
      <c r="F120" s="24"/>
      <c r="G120" s="24" t="s">
        <v>197</v>
      </c>
      <c r="H120" s="24" t="s">
        <v>864</v>
      </c>
      <c r="I120" s="24" t="s">
        <v>377</v>
      </c>
      <c r="J120" s="24" t="s">
        <v>197</v>
      </c>
      <c r="K120" s="24" t="s">
        <v>2011</v>
      </c>
      <c r="L120" s="25"/>
      <c r="M120" s="25"/>
      <c r="N120" s="24"/>
      <c r="O120" s="24" t="s">
        <v>462</v>
      </c>
      <c r="P120" s="24" t="s">
        <v>195</v>
      </c>
      <c r="Q120" s="25"/>
      <c r="R120" s="25"/>
      <c r="S120" s="24"/>
    </row>
    <row r="121" spans="1:19">
      <c r="A121" s="27" t="s">
        <v>1254</v>
      </c>
      <c r="B121" s="27"/>
      <c r="C121" s="27"/>
      <c r="D121" s="51" t="s">
        <v>1235</v>
      </c>
      <c r="E121" s="27" t="s">
        <v>197</v>
      </c>
      <c r="F121" s="51" t="s">
        <v>995</v>
      </c>
      <c r="G121" s="27" t="s">
        <v>197</v>
      </c>
      <c r="H121" s="27" t="s">
        <v>863</v>
      </c>
      <c r="I121" s="27"/>
      <c r="J121" s="27" t="s">
        <v>197</v>
      </c>
      <c r="K121" s="27" t="s">
        <v>197</v>
      </c>
      <c r="L121" s="29"/>
      <c r="M121" s="29"/>
      <c r="N121" s="27"/>
      <c r="O121" s="27" t="s">
        <v>462</v>
      </c>
      <c r="P121" s="27" t="s">
        <v>195</v>
      </c>
      <c r="Q121" s="29"/>
      <c r="R121" s="70"/>
      <c r="S121" s="27"/>
    </row>
    <row r="122" spans="1:19">
      <c r="A122" s="28"/>
      <c r="B122" s="28"/>
      <c r="C122" s="28"/>
      <c r="D122" s="36"/>
      <c r="E122" s="28"/>
      <c r="F122" s="39" t="s">
        <v>996</v>
      </c>
      <c r="G122" s="28"/>
      <c r="H122" s="28"/>
      <c r="I122" s="28"/>
      <c r="J122" s="28"/>
      <c r="K122" s="28"/>
      <c r="L122" s="30"/>
      <c r="M122" s="30"/>
      <c r="N122" s="28"/>
      <c r="O122" s="28"/>
      <c r="P122" s="28"/>
      <c r="Q122" s="30"/>
      <c r="R122" s="65"/>
      <c r="S122" s="28"/>
    </row>
    <row r="123" spans="1:19">
      <c r="A123" s="28"/>
      <c r="B123" s="28"/>
      <c r="C123" s="28"/>
      <c r="D123" s="36"/>
      <c r="E123" s="28"/>
      <c r="F123" s="39" t="s">
        <v>1009</v>
      </c>
      <c r="G123" s="28"/>
      <c r="H123" s="28"/>
      <c r="I123" s="28"/>
      <c r="J123" s="28"/>
      <c r="K123" s="28"/>
      <c r="L123" s="30"/>
      <c r="M123" s="30"/>
      <c r="N123" s="28"/>
      <c r="O123" s="28"/>
      <c r="P123" s="28"/>
      <c r="Q123" s="30"/>
      <c r="R123" s="65"/>
      <c r="S123" s="28"/>
    </row>
    <row r="124" spans="1:19">
      <c r="A124" s="28"/>
      <c r="B124" s="28"/>
      <c r="C124" s="28"/>
      <c r="D124" s="36"/>
      <c r="E124" s="28"/>
      <c r="F124" s="39" t="s">
        <v>1176</v>
      </c>
      <c r="G124" s="28"/>
      <c r="H124" s="28"/>
      <c r="I124" s="28"/>
      <c r="J124" s="28"/>
      <c r="K124" s="28"/>
      <c r="L124" s="30"/>
      <c r="M124" s="30"/>
      <c r="N124" s="28"/>
      <c r="O124" s="28"/>
      <c r="P124" s="28"/>
      <c r="Q124" s="30"/>
      <c r="R124" s="65"/>
      <c r="S124" s="28"/>
    </row>
    <row r="125" spans="1:19">
      <c r="A125" s="28"/>
      <c r="B125" s="28"/>
      <c r="C125" s="28"/>
      <c r="D125" s="36"/>
      <c r="E125" s="28"/>
      <c r="F125" s="39" t="s">
        <v>1374</v>
      </c>
      <c r="G125" s="28"/>
      <c r="H125" s="28"/>
      <c r="I125" s="28"/>
      <c r="J125" s="28"/>
      <c r="K125" s="28"/>
      <c r="L125" s="30"/>
      <c r="M125" s="30"/>
      <c r="N125" s="28"/>
      <c r="O125" s="28"/>
      <c r="P125" s="28"/>
      <c r="Q125" s="30"/>
      <c r="R125" s="65"/>
      <c r="S125" s="28"/>
    </row>
    <row r="126" spans="1:19">
      <c r="A126" s="28"/>
      <c r="B126" s="28"/>
      <c r="C126" s="28"/>
      <c r="D126" s="36"/>
      <c r="E126" s="28"/>
      <c r="F126" s="39" t="s">
        <v>1376</v>
      </c>
      <c r="G126" s="28"/>
      <c r="H126" s="28"/>
      <c r="I126" s="28"/>
      <c r="J126" s="28"/>
      <c r="K126" s="28"/>
      <c r="L126" s="30"/>
      <c r="M126" s="30"/>
      <c r="N126" s="28"/>
      <c r="O126" s="28"/>
      <c r="P126" s="28"/>
      <c r="Q126" s="30"/>
      <c r="R126" s="65"/>
      <c r="S126" s="28"/>
    </row>
    <row r="127" spans="1:19">
      <c r="A127" s="28"/>
      <c r="B127" s="28"/>
      <c r="C127" s="28"/>
      <c r="D127" s="36"/>
      <c r="E127" s="28"/>
      <c r="F127" s="39" t="s">
        <v>1377</v>
      </c>
      <c r="G127" s="28"/>
      <c r="H127" s="28"/>
      <c r="I127" s="28"/>
      <c r="J127" s="28"/>
      <c r="K127" s="28"/>
      <c r="L127" s="30"/>
      <c r="M127" s="30"/>
      <c r="N127" s="28"/>
      <c r="O127" s="28"/>
      <c r="P127" s="28"/>
      <c r="Q127" s="30"/>
      <c r="R127" s="65"/>
      <c r="S127" s="28"/>
    </row>
    <row r="128" spans="1:19">
      <c r="A128" s="28"/>
      <c r="B128" s="28"/>
      <c r="C128" s="28"/>
      <c r="D128" s="36"/>
      <c r="E128" s="28"/>
      <c r="F128" s="39" t="s">
        <v>2012</v>
      </c>
      <c r="G128" s="28"/>
      <c r="H128" s="28"/>
      <c r="I128" s="28"/>
      <c r="J128" s="28"/>
      <c r="K128" s="28"/>
      <c r="L128" s="30"/>
      <c r="M128" s="30"/>
      <c r="N128" s="28"/>
      <c r="O128" s="28"/>
      <c r="P128" s="28"/>
      <c r="Q128" s="30"/>
      <c r="R128" s="65"/>
      <c r="S128" s="28"/>
    </row>
    <row r="129" spans="1:19">
      <c r="A129" s="28"/>
      <c r="B129" s="28"/>
      <c r="C129" s="28"/>
      <c r="D129" s="36"/>
      <c r="E129" s="28"/>
      <c r="F129" s="39" t="s">
        <v>1378</v>
      </c>
      <c r="G129" s="28"/>
      <c r="H129" s="28"/>
      <c r="I129" s="28"/>
      <c r="J129" s="28"/>
      <c r="K129" s="28"/>
      <c r="L129" s="30"/>
      <c r="M129" s="30"/>
      <c r="N129" s="28"/>
      <c r="O129" s="28"/>
      <c r="P129" s="28"/>
      <c r="Q129" s="30"/>
      <c r="R129" s="65"/>
      <c r="S129" s="28"/>
    </row>
    <row r="130" spans="1:19">
      <c r="A130" s="28"/>
      <c r="B130" s="28"/>
      <c r="C130" s="28"/>
      <c r="D130" s="36"/>
      <c r="E130" s="28"/>
      <c r="F130" s="39" t="s">
        <v>1380</v>
      </c>
      <c r="G130" s="28"/>
      <c r="H130" s="28"/>
      <c r="I130" s="28"/>
      <c r="J130" s="28"/>
      <c r="K130" s="28"/>
      <c r="L130" s="30"/>
      <c r="M130" s="30"/>
      <c r="N130" s="28"/>
      <c r="O130" s="28"/>
      <c r="P130" s="28"/>
      <c r="Q130" s="30"/>
      <c r="R130" s="65"/>
      <c r="S130" s="28"/>
    </row>
    <row r="131" spans="1:19">
      <c r="A131" s="28"/>
      <c r="B131" s="28"/>
      <c r="C131" s="28"/>
      <c r="D131" s="36"/>
      <c r="E131" s="28"/>
      <c r="F131" s="39" t="s">
        <v>1381</v>
      </c>
      <c r="G131" s="28"/>
      <c r="H131" s="28"/>
      <c r="I131" s="28"/>
      <c r="J131" s="28"/>
      <c r="K131" s="28"/>
      <c r="L131" s="30"/>
      <c r="M131" s="30"/>
      <c r="N131" s="28"/>
      <c r="O131" s="28"/>
      <c r="P131" s="28"/>
      <c r="Q131" s="30"/>
      <c r="R131" s="65"/>
      <c r="S131" s="28"/>
    </row>
    <row r="132" spans="1:19">
      <c r="A132" s="28"/>
      <c r="B132" s="28"/>
      <c r="C132" s="28"/>
      <c r="D132" s="36"/>
      <c r="E132" s="28"/>
      <c r="F132" s="39" t="s">
        <v>2013</v>
      </c>
      <c r="G132" s="28"/>
      <c r="H132" s="28"/>
      <c r="I132" s="28"/>
      <c r="J132" s="28"/>
      <c r="K132" s="28"/>
      <c r="L132" s="30"/>
      <c r="M132" s="30"/>
      <c r="N132" s="28"/>
      <c r="O132" s="28"/>
      <c r="P132" s="28"/>
      <c r="Q132" s="30"/>
      <c r="R132" s="65"/>
      <c r="S132" s="28"/>
    </row>
    <row r="133" spans="1:19">
      <c r="A133" s="28"/>
      <c r="B133" s="28"/>
      <c r="C133" s="28"/>
      <c r="D133" s="36"/>
      <c r="E133" s="28"/>
      <c r="F133" s="39" t="s">
        <v>1382</v>
      </c>
      <c r="G133" s="28"/>
      <c r="H133" s="28"/>
      <c r="I133" s="28"/>
      <c r="J133" s="28"/>
      <c r="K133" s="28"/>
      <c r="L133" s="30"/>
      <c r="M133" s="30"/>
      <c r="N133" s="28"/>
      <c r="O133" s="28"/>
      <c r="P133" s="28"/>
      <c r="Q133" s="30"/>
      <c r="R133" s="65"/>
      <c r="S133" s="28"/>
    </row>
    <row r="134" spans="1:19">
      <c r="A134" s="28"/>
      <c r="B134" s="28"/>
      <c r="C134" s="28"/>
      <c r="D134" s="36"/>
      <c r="E134" s="28"/>
      <c r="F134" s="39" t="s">
        <v>1384</v>
      </c>
      <c r="G134" s="28"/>
      <c r="H134" s="28"/>
      <c r="I134" s="28"/>
      <c r="J134" s="28"/>
      <c r="K134" s="28"/>
      <c r="L134" s="30"/>
      <c r="M134" s="30"/>
      <c r="N134" s="28"/>
      <c r="O134" s="28"/>
      <c r="P134" s="28"/>
      <c r="Q134" s="30"/>
      <c r="R134" s="65"/>
      <c r="S134" s="28"/>
    </row>
    <row r="135" spans="1:19">
      <c r="A135" s="28"/>
      <c r="B135" s="28"/>
      <c r="C135" s="28"/>
      <c r="D135" s="36"/>
      <c r="E135" s="28"/>
      <c r="F135" s="39" t="s">
        <v>1385</v>
      </c>
      <c r="G135" s="28"/>
      <c r="H135" s="28"/>
      <c r="I135" s="28"/>
      <c r="J135" s="28"/>
      <c r="K135" s="28"/>
      <c r="L135" s="30"/>
      <c r="M135" s="30"/>
      <c r="N135" s="28"/>
      <c r="O135" s="28"/>
      <c r="P135" s="28"/>
      <c r="Q135" s="30"/>
      <c r="R135" s="65"/>
      <c r="S135" s="28"/>
    </row>
    <row r="136" spans="1:19">
      <c r="A136" s="28"/>
      <c r="B136" s="28"/>
      <c r="C136" s="28"/>
      <c r="D136" s="36"/>
      <c r="E136" s="28"/>
      <c r="F136" s="39" t="s">
        <v>1386</v>
      </c>
      <c r="G136" s="28"/>
      <c r="H136" s="28"/>
      <c r="I136" s="28"/>
      <c r="J136" s="28"/>
      <c r="K136" s="28"/>
      <c r="L136" s="30"/>
      <c r="M136" s="30"/>
      <c r="N136" s="28"/>
      <c r="O136" s="28"/>
      <c r="P136" s="28"/>
      <c r="Q136" s="30"/>
      <c r="R136" s="65"/>
      <c r="S136" s="28"/>
    </row>
    <row r="137" spans="1:19">
      <c r="A137" s="28"/>
      <c r="B137" s="28"/>
      <c r="C137" s="28"/>
      <c r="D137" s="36"/>
      <c r="E137" s="28"/>
      <c r="F137" s="39" t="s">
        <v>2028</v>
      </c>
      <c r="G137" s="28"/>
      <c r="H137" s="28"/>
      <c r="I137" s="28"/>
      <c r="J137" s="28"/>
      <c r="K137" s="28"/>
      <c r="L137" s="30"/>
      <c r="M137" s="30"/>
      <c r="N137" s="28"/>
      <c r="O137" s="28"/>
      <c r="P137" s="28"/>
      <c r="Q137" s="30"/>
      <c r="R137" s="65"/>
      <c r="S137" s="28"/>
    </row>
    <row r="138" spans="1:19">
      <c r="A138" s="28"/>
      <c r="B138" s="28"/>
      <c r="C138" s="28"/>
      <c r="D138" s="36"/>
      <c r="E138" s="28"/>
      <c r="F138" s="39" t="s">
        <v>2029</v>
      </c>
      <c r="G138" s="28"/>
      <c r="H138" s="28"/>
      <c r="I138" s="28"/>
      <c r="J138" s="28"/>
      <c r="K138" s="28"/>
      <c r="L138" s="30"/>
      <c r="M138" s="30"/>
      <c r="N138" s="28"/>
      <c r="O138" s="28"/>
      <c r="P138" s="28"/>
      <c r="Q138" s="30"/>
      <c r="R138" s="65"/>
      <c r="S138" s="28"/>
    </row>
    <row r="139" spans="1:19">
      <c r="A139" s="28"/>
      <c r="B139" s="28"/>
      <c r="C139" s="28"/>
      <c r="D139" s="36"/>
      <c r="E139" s="28"/>
      <c r="F139" s="39" t="s">
        <v>2015</v>
      </c>
      <c r="G139" s="28"/>
      <c r="H139" s="28"/>
      <c r="I139" s="28"/>
      <c r="J139" s="28"/>
      <c r="K139" s="28"/>
      <c r="L139" s="30"/>
      <c r="M139" s="30"/>
      <c r="N139" s="28"/>
      <c r="O139" s="28"/>
      <c r="P139" s="28"/>
      <c r="Q139" s="30"/>
      <c r="R139" s="65"/>
      <c r="S139" s="28"/>
    </row>
    <row r="140" spans="1:19">
      <c r="A140" s="28"/>
      <c r="B140" s="28"/>
      <c r="C140" s="28"/>
      <c r="D140" s="36"/>
      <c r="E140" s="28"/>
      <c r="F140" s="39" t="s">
        <v>1387</v>
      </c>
      <c r="G140" s="28"/>
      <c r="H140" s="28"/>
      <c r="I140" s="28"/>
      <c r="J140" s="28"/>
      <c r="K140" s="28"/>
      <c r="L140" s="30"/>
      <c r="M140" s="30"/>
      <c r="N140" s="28"/>
      <c r="O140" s="28"/>
      <c r="P140" s="28"/>
      <c r="Q140" s="30"/>
      <c r="R140" s="65"/>
      <c r="S140" s="28"/>
    </row>
    <row r="141" spans="1:19">
      <c r="A141" s="28"/>
      <c r="B141" s="28"/>
      <c r="C141" s="28"/>
      <c r="D141" s="36"/>
      <c r="E141" s="28"/>
      <c r="F141" s="39" t="s">
        <v>1389</v>
      </c>
      <c r="G141" s="28"/>
      <c r="H141" s="28"/>
      <c r="I141" s="28"/>
      <c r="J141" s="28"/>
      <c r="K141" s="28"/>
      <c r="L141" s="30"/>
      <c r="M141" s="30"/>
      <c r="N141" s="28"/>
      <c r="O141" s="28"/>
      <c r="P141" s="28"/>
      <c r="Q141" s="30"/>
      <c r="R141" s="65"/>
      <c r="S141" s="28"/>
    </row>
    <row r="142" spans="1:19">
      <c r="A142" s="28"/>
      <c r="B142" s="28"/>
      <c r="C142" s="28"/>
      <c r="D142" s="36"/>
      <c r="E142" s="28"/>
      <c r="F142" s="39" t="s">
        <v>1390</v>
      </c>
      <c r="G142" s="28"/>
      <c r="H142" s="28"/>
      <c r="I142" s="28"/>
      <c r="J142" s="28"/>
      <c r="K142" s="28"/>
      <c r="L142" s="30"/>
      <c r="M142" s="30"/>
      <c r="N142" s="28"/>
      <c r="O142" s="28"/>
      <c r="P142" s="28"/>
      <c r="Q142" s="30"/>
      <c r="R142" s="65"/>
      <c r="S142" s="28"/>
    </row>
    <row r="143" spans="1:19">
      <c r="A143" s="28"/>
      <c r="B143" s="28"/>
      <c r="C143" s="28"/>
      <c r="D143" s="36"/>
      <c r="E143" s="28"/>
      <c r="F143" s="39" t="s">
        <v>1391</v>
      </c>
      <c r="G143" s="28"/>
      <c r="H143" s="28"/>
      <c r="I143" s="28"/>
      <c r="J143" s="28"/>
      <c r="K143" s="28"/>
      <c r="L143" s="30"/>
      <c r="M143" s="30"/>
      <c r="N143" s="28"/>
      <c r="O143" s="28"/>
      <c r="P143" s="28"/>
      <c r="Q143" s="30"/>
      <c r="R143" s="65"/>
      <c r="S143" s="28"/>
    </row>
    <row r="144" spans="1:19">
      <c r="A144" s="26"/>
      <c r="B144" s="26"/>
      <c r="C144" s="26"/>
      <c r="D144" s="37"/>
      <c r="E144" s="26"/>
      <c r="F144" s="34" t="s">
        <v>1393</v>
      </c>
      <c r="G144" s="26"/>
      <c r="H144" s="26"/>
      <c r="I144" s="26"/>
      <c r="J144" s="26"/>
      <c r="K144" s="26"/>
      <c r="L144" s="31"/>
      <c r="M144" s="31"/>
      <c r="N144" s="26"/>
      <c r="O144" s="26"/>
      <c r="P144" s="26"/>
      <c r="Q144" s="31"/>
      <c r="R144" s="66"/>
      <c r="S144" s="26"/>
    </row>
    <row r="145" spans="1:19">
      <c r="A145" s="23" t="s">
        <v>1255</v>
      </c>
      <c r="B145" s="24"/>
      <c r="C145" s="24"/>
      <c r="D145" s="35" t="s">
        <v>1254</v>
      </c>
      <c r="E145" s="24" t="s">
        <v>197</v>
      </c>
      <c r="F145" s="24"/>
      <c r="G145" s="24" t="s">
        <v>197</v>
      </c>
      <c r="H145" s="24" t="s">
        <v>864</v>
      </c>
      <c r="I145" s="24" t="s">
        <v>375</v>
      </c>
      <c r="J145" s="24"/>
      <c r="K145" s="24" t="s">
        <v>2012</v>
      </c>
      <c r="L145" s="25" t="s">
        <v>1614</v>
      </c>
      <c r="M145" s="25" t="s">
        <v>882</v>
      </c>
      <c r="N145" s="24"/>
      <c r="O145" s="24"/>
      <c r="P145" s="24" t="s">
        <v>195</v>
      </c>
      <c r="Q145" s="25"/>
      <c r="R145" s="25"/>
      <c r="S145" s="24"/>
    </row>
    <row r="146" spans="1:19" ht="24">
      <c r="A146" s="20" t="s">
        <v>1256</v>
      </c>
      <c r="B146" s="21"/>
      <c r="C146" s="21"/>
      <c r="D146" s="34" t="s">
        <v>1254</v>
      </c>
      <c r="E146" s="21" t="s">
        <v>197</v>
      </c>
      <c r="F146" s="21"/>
      <c r="G146" s="21" t="s">
        <v>197</v>
      </c>
      <c r="H146" s="21" t="s">
        <v>864</v>
      </c>
      <c r="I146" s="21" t="s">
        <v>377</v>
      </c>
      <c r="J146" s="21"/>
      <c r="K146" s="21" t="s">
        <v>2013</v>
      </c>
      <c r="L146" s="22" t="s">
        <v>2306</v>
      </c>
      <c r="M146" s="22" t="s">
        <v>881</v>
      </c>
      <c r="N146" s="21"/>
      <c r="O146" s="21"/>
      <c r="P146" s="21" t="s">
        <v>195</v>
      </c>
      <c r="Q146" s="22"/>
      <c r="R146" s="22"/>
      <c r="S146" s="21"/>
    </row>
    <row r="147" spans="1:19">
      <c r="A147" s="23" t="s">
        <v>1257</v>
      </c>
      <c r="B147" s="24"/>
      <c r="C147" s="24"/>
      <c r="D147" s="35" t="s">
        <v>1254</v>
      </c>
      <c r="E147" s="24" t="s">
        <v>197</v>
      </c>
      <c r="F147" s="24"/>
      <c r="G147" s="24" t="s">
        <v>197</v>
      </c>
      <c r="H147" s="24" t="s">
        <v>864</v>
      </c>
      <c r="I147" s="24" t="s">
        <v>377</v>
      </c>
      <c r="J147" s="24" t="s">
        <v>197</v>
      </c>
      <c r="K147" s="24" t="s">
        <v>2014</v>
      </c>
      <c r="L147" s="25"/>
      <c r="M147" s="25"/>
      <c r="N147" s="24"/>
      <c r="O147" s="24" t="s">
        <v>462</v>
      </c>
      <c r="P147" s="24" t="s">
        <v>195</v>
      </c>
      <c r="Q147" s="25"/>
      <c r="R147" s="25"/>
      <c r="S147" s="24"/>
    </row>
    <row r="148" spans="1:19">
      <c r="A148" s="20" t="s">
        <v>1258</v>
      </c>
      <c r="B148" s="21"/>
      <c r="C148" s="21"/>
      <c r="D148" s="34" t="s">
        <v>1254</v>
      </c>
      <c r="E148" s="21" t="s">
        <v>197</v>
      </c>
      <c r="F148" s="21"/>
      <c r="G148" s="21" t="s">
        <v>197</v>
      </c>
      <c r="H148" s="21" t="s">
        <v>864</v>
      </c>
      <c r="I148" s="21" t="s">
        <v>377</v>
      </c>
      <c r="J148" s="21"/>
      <c r="K148" s="21" t="s">
        <v>2015</v>
      </c>
      <c r="L148" s="22" t="s">
        <v>1614</v>
      </c>
      <c r="M148" s="22" t="s">
        <v>882</v>
      </c>
      <c r="N148" s="21"/>
      <c r="O148" s="21"/>
      <c r="P148" s="21" t="s">
        <v>195</v>
      </c>
      <c r="Q148" s="22"/>
      <c r="R148" s="22"/>
      <c r="S148" s="21"/>
    </row>
    <row r="149" spans="1:19">
      <c r="A149" s="40" t="s">
        <v>635</v>
      </c>
      <c r="B149" s="40"/>
      <c r="C149" s="41" t="s">
        <v>575</v>
      </c>
      <c r="D149" s="40" t="s">
        <v>197</v>
      </c>
      <c r="E149" s="40" t="s">
        <v>197</v>
      </c>
      <c r="F149" s="41" t="s">
        <v>1179</v>
      </c>
      <c r="G149" s="40" t="s">
        <v>197</v>
      </c>
      <c r="H149" s="40" t="s">
        <v>863</v>
      </c>
      <c r="I149" s="40"/>
      <c r="J149" s="40"/>
      <c r="K149" s="40"/>
      <c r="L149" s="42"/>
      <c r="M149" s="42"/>
      <c r="N149" s="40"/>
      <c r="O149" s="40"/>
      <c r="P149" s="40" t="s">
        <v>195</v>
      </c>
      <c r="Q149" s="42"/>
      <c r="R149" s="67"/>
      <c r="S149" s="40"/>
    </row>
    <row r="150" spans="1:19">
      <c r="A150" s="43"/>
      <c r="B150" s="43"/>
      <c r="C150" s="44"/>
      <c r="D150" s="43"/>
      <c r="E150" s="43"/>
      <c r="F150" s="45" t="s">
        <v>1180</v>
      </c>
      <c r="G150" s="43"/>
      <c r="H150" s="43"/>
      <c r="I150" s="43"/>
      <c r="J150" s="43"/>
      <c r="K150" s="43"/>
      <c r="L150" s="46"/>
      <c r="M150" s="46"/>
      <c r="N150" s="43"/>
      <c r="O150" s="43"/>
      <c r="P150" s="43"/>
      <c r="Q150" s="46"/>
      <c r="R150" s="68"/>
      <c r="S150" s="43"/>
    </row>
    <row r="151" spans="1:19">
      <c r="A151" s="43"/>
      <c r="B151" s="43"/>
      <c r="C151" s="44"/>
      <c r="D151" s="43"/>
      <c r="E151" s="43"/>
      <c r="F151" s="45" t="s">
        <v>1182</v>
      </c>
      <c r="G151" s="43"/>
      <c r="H151" s="43"/>
      <c r="I151" s="43"/>
      <c r="J151" s="43"/>
      <c r="K151" s="43"/>
      <c r="L151" s="46"/>
      <c r="M151" s="46"/>
      <c r="N151" s="43"/>
      <c r="O151" s="43"/>
      <c r="P151" s="43"/>
      <c r="Q151" s="46"/>
      <c r="R151" s="68"/>
      <c r="S151" s="43"/>
    </row>
    <row r="152" spans="1:19">
      <c r="A152" s="43"/>
      <c r="B152" s="43"/>
      <c r="C152" s="44"/>
      <c r="D152" s="43"/>
      <c r="E152" s="43"/>
      <c r="F152" s="45" t="s">
        <v>1184</v>
      </c>
      <c r="G152" s="43"/>
      <c r="H152" s="43"/>
      <c r="I152" s="43"/>
      <c r="J152" s="43"/>
      <c r="K152" s="43"/>
      <c r="L152" s="46"/>
      <c r="M152" s="46"/>
      <c r="N152" s="43"/>
      <c r="O152" s="43"/>
      <c r="P152" s="43"/>
      <c r="Q152" s="46"/>
      <c r="R152" s="68"/>
      <c r="S152" s="43"/>
    </row>
    <row r="153" spans="1:19">
      <c r="A153" s="43"/>
      <c r="B153" s="43"/>
      <c r="C153" s="44"/>
      <c r="D153" s="43"/>
      <c r="E153" s="43"/>
      <c r="F153" s="45" t="s">
        <v>661</v>
      </c>
      <c r="G153" s="43"/>
      <c r="H153" s="43"/>
      <c r="I153" s="43"/>
      <c r="J153" s="43"/>
      <c r="K153" s="43"/>
      <c r="L153" s="46"/>
      <c r="M153" s="46"/>
      <c r="N153" s="43"/>
      <c r="O153" s="43"/>
      <c r="P153" s="43"/>
      <c r="Q153" s="46"/>
      <c r="R153" s="68"/>
      <c r="S153" s="43"/>
    </row>
    <row r="154" spans="1:19">
      <c r="A154" s="47"/>
      <c r="B154" s="47"/>
      <c r="C154" s="48"/>
      <c r="D154" s="47"/>
      <c r="E154" s="47"/>
      <c r="F154" s="49" t="s">
        <v>513</v>
      </c>
      <c r="G154" s="47"/>
      <c r="H154" s="47"/>
      <c r="I154" s="47"/>
      <c r="J154" s="47"/>
      <c r="K154" s="47"/>
      <c r="L154" s="50"/>
      <c r="M154" s="50"/>
      <c r="N154" s="47"/>
      <c r="O154" s="47"/>
      <c r="P154" s="47"/>
      <c r="Q154" s="50"/>
      <c r="R154" s="69"/>
      <c r="S154" s="47"/>
    </row>
    <row r="155" spans="1:19">
      <c r="A155" s="27" t="s">
        <v>1259</v>
      </c>
      <c r="B155" s="27"/>
      <c r="C155" s="51" t="s">
        <v>575</v>
      </c>
      <c r="D155" s="27" t="s">
        <v>197</v>
      </c>
      <c r="E155" s="27" t="s">
        <v>197</v>
      </c>
      <c r="F155" s="51" t="s">
        <v>1395</v>
      </c>
      <c r="G155" s="27" t="s">
        <v>197</v>
      </c>
      <c r="H155" s="27" t="s">
        <v>863</v>
      </c>
      <c r="I155" s="27"/>
      <c r="J155" s="27"/>
      <c r="K155" s="27"/>
      <c r="L155" s="29" t="s">
        <v>1615</v>
      </c>
      <c r="M155" s="29" t="s">
        <v>925</v>
      </c>
      <c r="N155" s="27"/>
      <c r="O155" s="27"/>
      <c r="P155" s="27" t="s">
        <v>195</v>
      </c>
      <c r="Q155" s="29"/>
      <c r="R155" s="70"/>
      <c r="S155" s="27"/>
    </row>
    <row r="156" spans="1:19">
      <c r="A156" s="28"/>
      <c r="B156" s="28"/>
      <c r="C156" s="36"/>
      <c r="D156" s="28"/>
      <c r="E156" s="28"/>
      <c r="F156" s="39" t="s">
        <v>1397</v>
      </c>
      <c r="G156" s="28"/>
      <c r="H156" s="28"/>
      <c r="I156" s="28"/>
      <c r="J156" s="28"/>
      <c r="K156" s="28"/>
      <c r="L156" s="30"/>
      <c r="M156" s="30"/>
      <c r="N156" s="28"/>
      <c r="O156" s="28"/>
      <c r="P156" s="28"/>
      <c r="Q156" s="30"/>
      <c r="R156" s="65"/>
      <c r="S156" s="28"/>
    </row>
    <row r="157" spans="1:19">
      <c r="A157" s="28"/>
      <c r="B157" s="28"/>
      <c r="C157" s="36"/>
      <c r="D157" s="28"/>
      <c r="E157" s="28"/>
      <c r="F157" s="39" t="s">
        <v>1399</v>
      </c>
      <c r="G157" s="28"/>
      <c r="H157" s="28"/>
      <c r="I157" s="28"/>
      <c r="J157" s="28"/>
      <c r="K157" s="28"/>
      <c r="L157" s="30"/>
      <c r="M157" s="30"/>
      <c r="N157" s="28"/>
      <c r="O157" s="28"/>
      <c r="P157" s="28"/>
      <c r="Q157" s="30"/>
      <c r="R157" s="65"/>
      <c r="S157" s="28"/>
    </row>
    <row r="158" spans="1:19">
      <c r="A158" s="28"/>
      <c r="B158" s="28"/>
      <c r="C158" s="36"/>
      <c r="D158" s="28"/>
      <c r="E158" s="28"/>
      <c r="F158" s="39" t="s">
        <v>1401</v>
      </c>
      <c r="G158" s="28"/>
      <c r="H158" s="28"/>
      <c r="I158" s="28"/>
      <c r="J158" s="28"/>
      <c r="K158" s="28"/>
      <c r="L158" s="30"/>
      <c r="M158" s="30"/>
      <c r="N158" s="28"/>
      <c r="O158" s="28"/>
      <c r="P158" s="28"/>
      <c r="Q158" s="30"/>
      <c r="R158" s="65"/>
      <c r="S158" s="28"/>
    </row>
    <row r="159" spans="1:19">
      <c r="A159" s="28"/>
      <c r="B159" s="28"/>
      <c r="C159" s="36"/>
      <c r="D159" s="28"/>
      <c r="E159" s="28"/>
      <c r="F159" s="39" t="s">
        <v>1403</v>
      </c>
      <c r="G159" s="28"/>
      <c r="H159" s="28"/>
      <c r="I159" s="28"/>
      <c r="J159" s="28"/>
      <c r="K159" s="28"/>
      <c r="L159" s="30"/>
      <c r="M159" s="30"/>
      <c r="N159" s="28"/>
      <c r="O159" s="28"/>
      <c r="P159" s="28"/>
      <c r="Q159" s="30"/>
      <c r="R159" s="65"/>
      <c r="S159" s="28"/>
    </row>
    <row r="160" spans="1:19">
      <c r="A160" s="28"/>
      <c r="B160" s="28"/>
      <c r="C160" s="36"/>
      <c r="D160" s="28"/>
      <c r="E160" s="28"/>
      <c r="F160" s="39" t="s">
        <v>1405</v>
      </c>
      <c r="G160" s="28"/>
      <c r="H160" s="28"/>
      <c r="I160" s="28"/>
      <c r="J160" s="28"/>
      <c r="K160" s="28"/>
      <c r="L160" s="30"/>
      <c r="M160" s="30"/>
      <c r="N160" s="28"/>
      <c r="O160" s="28"/>
      <c r="P160" s="28"/>
      <c r="Q160" s="30"/>
      <c r="R160" s="65"/>
      <c r="S160" s="28"/>
    </row>
    <row r="161" spans="1:19">
      <c r="A161" s="28"/>
      <c r="B161" s="28"/>
      <c r="C161" s="36"/>
      <c r="D161" s="28"/>
      <c r="E161" s="28"/>
      <c r="F161" s="39" t="s">
        <v>1407</v>
      </c>
      <c r="G161" s="28"/>
      <c r="H161" s="28"/>
      <c r="I161" s="28"/>
      <c r="J161" s="28"/>
      <c r="K161" s="28"/>
      <c r="L161" s="30"/>
      <c r="M161" s="30"/>
      <c r="N161" s="28"/>
      <c r="O161" s="28"/>
      <c r="P161" s="28"/>
      <c r="Q161" s="30"/>
      <c r="R161" s="65"/>
      <c r="S161" s="28"/>
    </row>
    <row r="162" spans="1:19">
      <c r="A162" s="26"/>
      <c r="B162" s="26"/>
      <c r="C162" s="37"/>
      <c r="D162" s="26"/>
      <c r="E162" s="26"/>
      <c r="F162" s="34" t="s">
        <v>1409</v>
      </c>
      <c r="G162" s="26"/>
      <c r="H162" s="26"/>
      <c r="I162" s="26"/>
      <c r="J162" s="26"/>
      <c r="K162" s="26"/>
      <c r="L162" s="31"/>
      <c r="M162" s="31"/>
      <c r="N162" s="26"/>
      <c r="O162" s="26"/>
      <c r="P162" s="26"/>
      <c r="Q162" s="31"/>
      <c r="R162" s="66"/>
      <c r="S162" s="26"/>
    </row>
    <row r="163" spans="1:19">
      <c r="A163" s="40" t="s">
        <v>636</v>
      </c>
      <c r="B163" s="40"/>
      <c r="C163" s="40"/>
      <c r="D163" s="41" t="s">
        <v>1235</v>
      </c>
      <c r="E163" s="41" t="s">
        <v>1235</v>
      </c>
      <c r="F163" s="41" t="s">
        <v>1022</v>
      </c>
      <c r="G163" s="40" t="s">
        <v>197</v>
      </c>
      <c r="H163" s="40" t="s">
        <v>863</v>
      </c>
      <c r="I163" s="40"/>
      <c r="J163" s="40"/>
      <c r="K163" s="40"/>
      <c r="L163" s="42"/>
      <c r="M163" s="42"/>
      <c r="N163" s="40"/>
      <c r="O163" s="40"/>
      <c r="P163" s="40" t="s">
        <v>195</v>
      </c>
      <c r="Q163" s="42"/>
      <c r="R163" s="67"/>
      <c r="S163" s="40"/>
    </row>
    <row r="164" spans="1:19">
      <c r="A164" s="43"/>
      <c r="B164" s="43"/>
      <c r="C164" s="43"/>
      <c r="D164" s="44"/>
      <c r="E164" s="45" t="s">
        <v>644</v>
      </c>
      <c r="F164" s="45" t="s">
        <v>1024</v>
      </c>
      <c r="G164" s="43"/>
      <c r="H164" s="43"/>
      <c r="I164" s="43"/>
      <c r="J164" s="43"/>
      <c r="K164" s="43"/>
      <c r="L164" s="46"/>
      <c r="M164" s="46"/>
      <c r="N164" s="43"/>
      <c r="O164" s="43"/>
      <c r="P164" s="43"/>
      <c r="Q164" s="46"/>
      <c r="R164" s="68"/>
      <c r="S164" s="43"/>
    </row>
    <row r="165" spans="1:19">
      <c r="A165" s="43"/>
      <c r="B165" s="43"/>
      <c r="C165" s="43"/>
      <c r="D165" s="44"/>
      <c r="E165" s="44"/>
      <c r="F165" s="45" t="s">
        <v>1025</v>
      </c>
      <c r="G165" s="43"/>
      <c r="H165" s="43"/>
      <c r="I165" s="43"/>
      <c r="J165" s="43"/>
      <c r="K165" s="43"/>
      <c r="L165" s="46"/>
      <c r="M165" s="46"/>
      <c r="N165" s="43"/>
      <c r="O165" s="43"/>
      <c r="P165" s="43"/>
      <c r="Q165" s="46"/>
      <c r="R165" s="68"/>
      <c r="S165" s="43"/>
    </row>
    <row r="166" spans="1:19">
      <c r="A166" s="43"/>
      <c r="B166" s="43"/>
      <c r="C166" s="43"/>
      <c r="D166" s="44"/>
      <c r="E166" s="44"/>
      <c r="F166" s="45" t="s">
        <v>1027</v>
      </c>
      <c r="G166" s="43"/>
      <c r="H166" s="43"/>
      <c r="I166" s="43"/>
      <c r="J166" s="43"/>
      <c r="K166" s="43"/>
      <c r="L166" s="46"/>
      <c r="M166" s="46"/>
      <c r="N166" s="43"/>
      <c r="O166" s="43"/>
      <c r="P166" s="43"/>
      <c r="Q166" s="46"/>
      <c r="R166" s="68"/>
      <c r="S166" s="43"/>
    </row>
    <row r="167" spans="1:19">
      <c r="A167" s="43"/>
      <c r="B167" s="43"/>
      <c r="C167" s="43"/>
      <c r="D167" s="44"/>
      <c r="E167" s="44"/>
      <c r="F167" s="45" t="s">
        <v>2030</v>
      </c>
      <c r="G167" s="43"/>
      <c r="H167" s="43"/>
      <c r="I167" s="43"/>
      <c r="J167" s="43"/>
      <c r="K167" s="43"/>
      <c r="L167" s="46"/>
      <c r="M167" s="46"/>
      <c r="N167" s="43"/>
      <c r="O167" s="43"/>
      <c r="P167" s="43"/>
      <c r="Q167" s="46"/>
      <c r="R167" s="68"/>
      <c r="S167" s="43"/>
    </row>
    <row r="168" spans="1:19">
      <c r="A168" s="43"/>
      <c r="B168" s="43"/>
      <c r="C168" s="43"/>
      <c r="D168" s="44"/>
      <c r="E168" s="44"/>
      <c r="F168" s="45" t="s">
        <v>1030</v>
      </c>
      <c r="G168" s="43"/>
      <c r="H168" s="43"/>
      <c r="I168" s="43"/>
      <c r="J168" s="43"/>
      <c r="K168" s="43"/>
      <c r="L168" s="46"/>
      <c r="M168" s="46"/>
      <c r="N168" s="43"/>
      <c r="O168" s="43"/>
      <c r="P168" s="43"/>
      <c r="Q168" s="46"/>
      <c r="R168" s="68"/>
      <c r="S168" s="43"/>
    </row>
    <row r="169" spans="1:19">
      <c r="A169" s="43"/>
      <c r="B169" s="43"/>
      <c r="C169" s="43"/>
      <c r="D169" s="44"/>
      <c r="E169" s="44"/>
      <c r="F169" s="45" t="s">
        <v>1032</v>
      </c>
      <c r="G169" s="43"/>
      <c r="H169" s="43"/>
      <c r="I169" s="43"/>
      <c r="J169" s="43"/>
      <c r="K169" s="43"/>
      <c r="L169" s="46"/>
      <c r="M169" s="46"/>
      <c r="N169" s="43"/>
      <c r="O169" s="43"/>
      <c r="P169" s="43"/>
      <c r="Q169" s="46"/>
      <c r="R169" s="68"/>
      <c r="S169" s="43"/>
    </row>
    <row r="170" spans="1:19">
      <c r="A170" s="43"/>
      <c r="B170" s="43"/>
      <c r="C170" s="43"/>
      <c r="D170" s="44"/>
      <c r="E170" s="44"/>
      <c r="F170" s="45" t="s">
        <v>1414</v>
      </c>
      <c r="G170" s="43"/>
      <c r="H170" s="43"/>
      <c r="I170" s="43"/>
      <c r="J170" s="43"/>
      <c r="K170" s="43"/>
      <c r="L170" s="46"/>
      <c r="M170" s="46"/>
      <c r="N170" s="43"/>
      <c r="O170" s="43"/>
      <c r="P170" s="43"/>
      <c r="Q170" s="46"/>
      <c r="R170" s="68"/>
      <c r="S170" s="43"/>
    </row>
    <row r="171" spans="1:19">
      <c r="A171" s="43"/>
      <c r="B171" s="43"/>
      <c r="C171" s="43"/>
      <c r="D171" s="44"/>
      <c r="E171" s="44"/>
      <c r="F171" s="45" t="s">
        <v>1034</v>
      </c>
      <c r="G171" s="43"/>
      <c r="H171" s="43"/>
      <c r="I171" s="43"/>
      <c r="J171" s="43"/>
      <c r="K171" s="43"/>
      <c r="L171" s="46"/>
      <c r="M171" s="46"/>
      <c r="N171" s="43"/>
      <c r="O171" s="43"/>
      <c r="P171" s="43"/>
      <c r="Q171" s="46"/>
      <c r="R171" s="68"/>
      <c r="S171" s="43"/>
    </row>
    <row r="172" spans="1:19">
      <c r="A172" s="43"/>
      <c r="B172" s="43"/>
      <c r="C172" s="43"/>
      <c r="D172" s="44"/>
      <c r="E172" s="44"/>
      <c r="F172" s="45" t="s">
        <v>826</v>
      </c>
      <c r="G172" s="43"/>
      <c r="H172" s="43"/>
      <c r="I172" s="43"/>
      <c r="J172" s="43"/>
      <c r="K172" s="43"/>
      <c r="L172" s="46"/>
      <c r="M172" s="46"/>
      <c r="N172" s="43"/>
      <c r="O172" s="43"/>
      <c r="P172" s="43"/>
      <c r="Q172" s="46"/>
      <c r="R172" s="68"/>
      <c r="S172" s="43"/>
    </row>
    <row r="173" spans="1:19">
      <c r="A173" s="43"/>
      <c r="B173" s="43"/>
      <c r="C173" s="43"/>
      <c r="D173" s="44"/>
      <c r="E173" s="44"/>
      <c r="F173" s="45" t="s">
        <v>828</v>
      </c>
      <c r="G173" s="43"/>
      <c r="H173" s="43"/>
      <c r="I173" s="43"/>
      <c r="J173" s="43"/>
      <c r="K173" s="43"/>
      <c r="L173" s="46"/>
      <c r="M173" s="46"/>
      <c r="N173" s="43"/>
      <c r="O173" s="43"/>
      <c r="P173" s="43"/>
      <c r="Q173" s="46"/>
      <c r="R173" s="68"/>
      <c r="S173" s="43"/>
    </row>
    <row r="174" spans="1:19">
      <c r="A174" s="43"/>
      <c r="B174" s="43"/>
      <c r="C174" s="43"/>
      <c r="D174" s="44"/>
      <c r="E174" s="44"/>
      <c r="F174" s="45" t="s">
        <v>1037</v>
      </c>
      <c r="G174" s="43"/>
      <c r="H174" s="43"/>
      <c r="I174" s="43"/>
      <c r="J174" s="43"/>
      <c r="K174" s="43"/>
      <c r="L174" s="46"/>
      <c r="M174" s="46"/>
      <c r="N174" s="43"/>
      <c r="O174" s="43"/>
      <c r="P174" s="43"/>
      <c r="Q174" s="46"/>
      <c r="R174" s="68"/>
      <c r="S174" s="43"/>
    </row>
    <row r="175" spans="1:19">
      <c r="A175" s="43"/>
      <c r="B175" s="43"/>
      <c r="C175" s="43"/>
      <c r="D175" s="44"/>
      <c r="E175" s="44"/>
      <c r="F175" s="45" t="s">
        <v>1039</v>
      </c>
      <c r="G175" s="43"/>
      <c r="H175" s="43"/>
      <c r="I175" s="43"/>
      <c r="J175" s="43"/>
      <c r="K175" s="43"/>
      <c r="L175" s="46"/>
      <c r="M175" s="46"/>
      <c r="N175" s="43"/>
      <c r="O175" s="43"/>
      <c r="P175" s="43"/>
      <c r="Q175" s="46"/>
      <c r="R175" s="68"/>
      <c r="S175" s="43"/>
    </row>
    <row r="176" spans="1:19">
      <c r="A176" s="43"/>
      <c r="B176" s="43"/>
      <c r="C176" s="43"/>
      <c r="D176" s="44"/>
      <c r="E176" s="44"/>
      <c r="F176" s="45" t="s">
        <v>1040</v>
      </c>
      <c r="G176" s="43"/>
      <c r="H176" s="43"/>
      <c r="I176" s="43"/>
      <c r="J176" s="43"/>
      <c r="K176" s="43"/>
      <c r="L176" s="46"/>
      <c r="M176" s="46"/>
      <c r="N176" s="43"/>
      <c r="O176" s="43"/>
      <c r="P176" s="43"/>
      <c r="Q176" s="46"/>
      <c r="R176" s="68"/>
      <c r="S176" s="43"/>
    </row>
    <row r="177" spans="1:19">
      <c r="A177" s="43"/>
      <c r="B177" s="43"/>
      <c r="C177" s="43"/>
      <c r="D177" s="44"/>
      <c r="E177" s="44"/>
      <c r="F177" s="45" t="s">
        <v>1041</v>
      </c>
      <c r="G177" s="43"/>
      <c r="H177" s="43"/>
      <c r="I177" s="43"/>
      <c r="J177" s="43"/>
      <c r="K177" s="43"/>
      <c r="L177" s="46"/>
      <c r="M177" s="46"/>
      <c r="N177" s="43"/>
      <c r="O177" s="43"/>
      <c r="P177" s="43"/>
      <c r="Q177" s="46"/>
      <c r="R177" s="68"/>
      <c r="S177" s="43"/>
    </row>
    <row r="178" spans="1:19">
      <c r="A178" s="43"/>
      <c r="B178" s="43"/>
      <c r="C178" s="43"/>
      <c r="D178" s="44"/>
      <c r="E178" s="44"/>
      <c r="F178" s="45" t="s">
        <v>1418</v>
      </c>
      <c r="G178" s="43"/>
      <c r="H178" s="43"/>
      <c r="I178" s="43"/>
      <c r="J178" s="43"/>
      <c r="K178" s="43"/>
      <c r="L178" s="46"/>
      <c r="M178" s="46"/>
      <c r="N178" s="43"/>
      <c r="O178" s="43"/>
      <c r="P178" s="43"/>
      <c r="Q178" s="46"/>
      <c r="R178" s="68"/>
      <c r="S178" s="43"/>
    </row>
    <row r="179" spans="1:19">
      <c r="A179" s="43"/>
      <c r="B179" s="43"/>
      <c r="C179" s="43"/>
      <c r="D179" s="44"/>
      <c r="E179" s="44"/>
      <c r="F179" s="45" t="s">
        <v>1044</v>
      </c>
      <c r="G179" s="43"/>
      <c r="H179" s="43"/>
      <c r="I179" s="43"/>
      <c r="J179" s="43"/>
      <c r="K179" s="43"/>
      <c r="L179" s="46"/>
      <c r="M179" s="46"/>
      <c r="N179" s="43"/>
      <c r="O179" s="43"/>
      <c r="P179" s="43"/>
      <c r="Q179" s="46"/>
      <c r="R179" s="68"/>
      <c r="S179" s="43"/>
    </row>
    <row r="180" spans="1:19">
      <c r="A180" s="43"/>
      <c r="B180" s="43"/>
      <c r="C180" s="43"/>
      <c r="D180" s="44"/>
      <c r="E180" s="44"/>
      <c r="F180" s="45" t="s">
        <v>832</v>
      </c>
      <c r="G180" s="43"/>
      <c r="H180" s="43"/>
      <c r="I180" s="43"/>
      <c r="J180" s="43"/>
      <c r="K180" s="43"/>
      <c r="L180" s="46"/>
      <c r="M180" s="46"/>
      <c r="N180" s="43"/>
      <c r="O180" s="43"/>
      <c r="P180" s="43"/>
      <c r="Q180" s="46"/>
      <c r="R180" s="68"/>
      <c r="S180" s="43"/>
    </row>
    <row r="181" spans="1:19">
      <c r="A181" s="43"/>
      <c r="B181" s="43"/>
      <c r="C181" s="43"/>
      <c r="D181" s="44"/>
      <c r="E181" s="44"/>
      <c r="F181" s="45" t="s">
        <v>1046</v>
      </c>
      <c r="G181" s="43"/>
      <c r="H181" s="43"/>
      <c r="I181" s="43"/>
      <c r="J181" s="43"/>
      <c r="K181" s="43"/>
      <c r="L181" s="46"/>
      <c r="M181" s="46"/>
      <c r="N181" s="43"/>
      <c r="O181" s="43"/>
      <c r="P181" s="43"/>
      <c r="Q181" s="46"/>
      <c r="R181" s="68"/>
      <c r="S181" s="43"/>
    </row>
    <row r="182" spans="1:19">
      <c r="A182" s="43"/>
      <c r="B182" s="43"/>
      <c r="C182" s="43"/>
      <c r="D182" s="44"/>
      <c r="E182" s="44"/>
      <c r="F182" s="45" t="s">
        <v>1423</v>
      </c>
      <c r="G182" s="43"/>
      <c r="H182" s="43"/>
      <c r="I182" s="43"/>
      <c r="J182" s="43"/>
      <c r="K182" s="43"/>
      <c r="L182" s="46"/>
      <c r="M182" s="46"/>
      <c r="N182" s="43"/>
      <c r="O182" s="43"/>
      <c r="P182" s="43"/>
      <c r="Q182" s="46"/>
      <c r="R182" s="68"/>
      <c r="S182" s="43"/>
    </row>
    <row r="183" spans="1:19">
      <c r="A183" s="43"/>
      <c r="B183" s="43"/>
      <c r="C183" s="43"/>
      <c r="D183" s="44"/>
      <c r="E183" s="44"/>
      <c r="F183" s="45" t="s">
        <v>836</v>
      </c>
      <c r="G183" s="43"/>
      <c r="H183" s="43"/>
      <c r="I183" s="43"/>
      <c r="J183" s="43"/>
      <c r="K183" s="43"/>
      <c r="L183" s="46"/>
      <c r="M183" s="46"/>
      <c r="N183" s="43"/>
      <c r="O183" s="43"/>
      <c r="P183" s="43"/>
      <c r="Q183" s="46"/>
      <c r="R183" s="68"/>
      <c r="S183" s="43"/>
    </row>
    <row r="184" spans="1:19">
      <c r="A184" s="43"/>
      <c r="B184" s="43"/>
      <c r="C184" s="43"/>
      <c r="D184" s="44"/>
      <c r="E184" s="44"/>
      <c r="F184" s="45" t="s">
        <v>2031</v>
      </c>
      <c r="G184" s="43"/>
      <c r="H184" s="43"/>
      <c r="I184" s="43"/>
      <c r="J184" s="43"/>
      <c r="K184" s="43"/>
      <c r="L184" s="46"/>
      <c r="M184" s="46"/>
      <c r="N184" s="43"/>
      <c r="O184" s="43"/>
      <c r="P184" s="43"/>
      <c r="Q184" s="46"/>
      <c r="R184" s="68"/>
      <c r="S184" s="43"/>
    </row>
    <row r="185" spans="1:19">
      <c r="A185" s="43"/>
      <c r="B185" s="43"/>
      <c r="C185" s="43"/>
      <c r="D185" s="44"/>
      <c r="E185" s="44"/>
      <c r="F185" s="45" t="s">
        <v>1426</v>
      </c>
      <c r="G185" s="43"/>
      <c r="H185" s="43"/>
      <c r="I185" s="43"/>
      <c r="J185" s="43"/>
      <c r="K185" s="43"/>
      <c r="L185" s="46"/>
      <c r="M185" s="46"/>
      <c r="N185" s="43"/>
      <c r="O185" s="43"/>
      <c r="P185" s="43"/>
      <c r="Q185" s="46"/>
      <c r="R185" s="68"/>
      <c r="S185" s="43"/>
    </row>
    <row r="186" spans="1:19">
      <c r="A186" s="43"/>
      <c r="B186" s="43"/>
      <c r="C186" s="43"/>
      <c r="D186" s="44"/>
      <c r="E186" s="44"/>
      <c r="F186" s="45" t="s">
        <v>1061</v>
      </c>
      <c r="G186" s="43"/>
      <c r="H186" s="43"/>
      <c r="I186" s="43"/>
      <c r="J186" s="43"/>
      <c r="K186" s="43"/>
      <c r="L186" s="46"/>
      <c r="M186" s="46"/>
      <c r="N186" s="43"/>
      <c r="O186" s="43"/>
      <c r="P186" s="43"/>
      <c r="Q186" s="46"/>
      <c r="R186" s="68"/>
      <c r="S186" s="43"/>
    </row>
    <row r="187" spans="1:19">
      <c r="A187" s="47"/>
      <c r="B187" s="47"/>
      <c r="C187" s="47"/>
      <c r="D187" s="48"/>
      <c r="E187" s="48"/>
      <c r="F187" s="49" t="s">
        <v>513</v>
      </c>
      <c r="G187" s="47"/>
      <c r="H187" s="47"/>
      <c r="I187" s="47"/>
      <c r="J187" s="47"/>
      <c r="K187" s="47"/>
      <c r="L187" s="50"/>
      <c r="M187" s="50"/>
      <c r="N187" s="47"/>
      <c r="O187" s="47"/>
      <c r="P187" s="47"/>
      <c r="Q187" s="50"/>
      <c r="R187" s="69"/>
      <c r="S187" s="47"/>
    </row>
    <row r="188" spans="1:19">
      <c r="A188" s="27" t="s">
        <v>1260</v>
      </c>
      <c r="B188" s="27"/>
      <c r="C188" s="27"/>
      <c r="D188" s="51" t="s">
        <v>637</v>
      </c>
      <c r="E188" s="51" t="s">
        <v>637</v>
      </c>
      <c r="F188" s="51" t="s">
        <v>1428</v>
      </c>
      <c r="G188" s="27" t="s">
        <v>197</v>
      </c>
      <c r="H188" s="27" t="s">
        <v>863</v>
      </c>
      <c r="I188" s="27"/>
      <c r="J188" s="27"/>
      <c r="K188" s="27"/>
      <c r="L188" s="29" t="s">
        <v>1616</v>
      </c>
      <c r="M188" s="29"/>
      <c r="N188" s="27"/>
      <c r="O188" s="27"/>
      <c r="P188" s="27" t="s">
        <v>195</v>
      </c>
      <c r="Q188" s="29"/>
      <c r="R188" s="70"/>
      <c r="S188" s="27"/>
    </row>
    <row r="189" spans="1:19">
      <c r="A189" s="28"/>
      <c r="B189" s="28"/>
      <c r="C189" s="28"/>
      <c r="D189" s="36"/>
      <c r="E189" s="36"/>
      <c r="F189" s="39" t="s">
        <v>1429</v>
      </c>
      <c r="G189" s="28"/>
      <c r="H189" s="28"/>
      <c r="I189" s="28"/>
      <c r="J189" s="28"/>
      <c r="K189" s="28"/>
      <c r="L189" s="30"/>
      <c r="M189" s="30"/>
      <c r="N189" s="28"/>
      <c r="O189" s="28"/>
      <c r="P189" s="28"/>
      <c r="Q189" s="30"/>
      <c r="R189" s="65"/>
      <c r="S189" s="28"/>
    </row>
    <row r="190" spans="1:19">
      <c r="A190" s="28"/>
      <c r="B190" s="28"/>
      <c r="C190" s="28"/>
      <c r="D190" s="36"/>
      <c r="E190" s="36"/>
      <c r="F190" s="39" t="s">
        <v>1430</v>
      </c>
      <c r="G190" s="28"/>
      <c r="H190" s="28"/>
      <c r="I190" s="28"/>
      <c r="J190" s="28"/>
      <c r="K190" s="28"/>
      <c r="L190" s="30"/>
      <c r="M190" s="30"/>
      <c r="N190" s="28"/>
      <c r="O190" s="28"/>
      <c r="P190" s="28"/>
      <c r="Q190" s="30"/>
      <c r="R190" s="65"/>
      <c r="S190" s="28"/>
    </row>
    <row r="191" spans="1:19">
      <c r="A191" s="28"/>
      <c r="B191" s="28"/>
      <c r="C191" s="28"/>
      <c r="D191" s="36"/>
      <c r="E191" s="36"/>
      <c r="F191" s="39" t="s">
        <v>1431</v>
      </c>
      <c r="G191" s="28"/>
      <c r="H191" s="28"/>
      <c r="I191" s="28"/>
      <c r="J191" s="28"/>
      <c r="K191" s="28"/>
      <c r="L191" s="30"/>
      <c r="M191" s="30"/>
      <c r="N191" s="28"/>
      <c r="O191" s="28"/>
      <c r="P191" s="28"/>
      <c r="Q191" s="30"/>
      <c r="R191" s="65"/>
      <c r="S191" s="28"/>
    </row>
    <row r="192" spans="1:19">
      <c r="A192" s="28"/>
      <c r="B192" s="28"/>
      <c r="C192" s="28"/>
      <c r="D192" s="36"/>
      <c r="E192" s="36"/>
      <c r="F192" s="39" t="s">
        <v>1432</v>
      </c>
      <c r="G192" s="28"/>
      <c r="H192" s="28"/>
      <c r="I192" s="28"/>
      <c r="J192" s="28"/>
      <c r="K192" s="28"/>
      <c r="L192" s="30"/>
      <c r="M192" s="30"/>
      <c r="N192" s="28"/>
      <c r="O192" s="28"/>
      <c r="P192" s="28"/>
      <c r="Q192" s="30"/>
      <c r="R192" s="65"/>
      <c r="S192" s="28"/>
    </row>
    <row r="193" spans="1:19">
      <c r="A193" s="28"/>
      <c r="B193" s="28"/>
      <c r="C193" s="28"/>
      <c r="D193" s="36"/>
      <c r="E193" s="36"/>
      <c r="F193" s="39" t="s">
        <v>1433</v>
      </c>
      <c r="G193" s="28"/>
      <c r="H193" s="28"/>
      <c r="I193" s="28"/>
      <c r="J193" s="28"/>
      <c r="K193" s="28"/>
      <c r="L193" s="30"/>
      <c r="M193" s="30"/>
      <c r="N193" s="28"/>
      <c r="O193" s="28"/>
      <c r="P193" s="28"/>
      <c r="Q193" s="30"/>
      <c r="R193" s="65"/>
      <c r="S193" s="28"/>
    </row>
    <row r="194" spans="1:19">
      <c r="A194" s="26"/>
      <c r="B194" s="26"/>
      <c r="C194" s="26"/>
      <c r="D194" s="37"/>
      <c r="E194" s="37"/>
      <c r="F194" s="34" t="s">
        <v>513</v>
      </c>
      <c r="G194" s="26"/>
      <c r="H194" s="26"/>
      <c r="I194" s="26"/>
      <c r="J194" s="26"/>
      <c r="K194" s="26"/>
      <c r="L194" s="31"/>
      <c r="M194" s="31"/>
      <c r="N194" s="26"/>
      <c r="O194" s="26"/>
      <c r="P194" s="26"/>
      <c r="Q194" s="31"/>
      <c r="R194" s="66"/>
      <c r="S194" s="26"/>
    </row>
    <row r="195" spans="1:19">
      <c r="A195" s="40" t="s">
        <v>637</v>
      </c>
      <c r="B195" s="40"/>
      <c r="C195" s="41" t="s">
        <v>251</v>
      </c>
      <c r="D195" s="40" t="s">
        <v>197</v>
      </c>
      <c r="E195" s="40" t="s">
        <v>197</v>
      </c>
      <c r="F195" s="41" t="s">
        <v>1051</v>
      </c>
      <c r="G195" s="40" t="s">
        <v>197</v>
      </c>
      <c r="H195" s="40" t="s">
        <v>863</v>
      </c>
      <c r="I195" s="40"/>
      <c r="J195" s="40"/>
      <c r="K195" s="40"/>
      <c r="L195" s="42" t="s">
        <v>2307</v>
      </c>
      <c r="M195" s="42"/>
      <c r="N195" s="40"/>
      <c r="O195" s="40"/>
      <c r="P195" s="40" t="s">
        <v>195</v>
      </c>
      <c r="Q195" s="42"/>
      <c r="R195" s="67"/>
      <c r="S195" s="40"/>
    </row>
    <row r="196" spans="1:19">
      <c r="A196" s="43"/>
      <c r="B196" s="43"/>
      <c r="C196" s="44"/>
      <c r="D196" s="43"/>
      <c r="E196" s="43"/>
      <c r="F196" s="45" t="s">
        <v>1434</v>
      </c>
      <c r="G196" s="43"/>
      <c r="H196" s="43"/>
      <c r="I196" s="43"/>
      <c r="J196" s="43"/>
      <c r="K196" s="43"/>
      <c r="L196" s="46"/>
      <c r="M196" s="46"/>
      <c r="N196" s="43"/>
      <c r="O196" s="43"/>
      <c r="P196" s="43"/>
      <c r="Q196" s="46"/>
      <c r="R196" s="68"/>
      <c r="S196" s="43"/>
    </row>
    <row r="197" spans="1:19">
      <c r="A197" s="43"/>
      <c r="B197" s="43"/>
      <c r="C197" s="44"/>
      <c r="D197" s="43"/>
      <c r="E197" s="43"/>
      <c r="F197" s="45" t="s">
        <v>1053</v>
      </c>
      <c r="G197" s="43"/>
      <c r="H197" s="43"/>
      <c r="I197" s="43"/>
      <c r="J197" s="43"/>
      <c r="K197" s="43"/>
      <c r="L197" s="46"/>
      <c r="M197" s="46"/>
      <c r="N197" s="43"/>
      <c r="O197" s="43"/>
      <c r="P197" s="43"/>
      <c r="Q197" s="46"/>
      <c r="R197" s="68"/>
      <c r="S197" s="43"/>
    </row>
    <row r="198" spans="1:19">
      <c r="A198" s="43"/>
      <c r="B198" s="43"/>
      <c r="C198" s="44"/>
      <c r="D198" s="43"/>
      <c r="E198" s="43"/>
      <c r="F198" s="45" t="s">
        <v>1054</v>
      </c>
      <c r="G198" s="43"/>
      <c r="H198" s="43"/>
      <c r="I198" s="43"/>
      <c r="J198" s="43"/>
      <c r="K198" s="43"/>
      <c r="L198" s="46"/>
      <c r="M198" s="46"/>
      <c r="N198" s="43"/>
      <c r="O198" s="43"/>
      <c r="P198" s="43"/>
      <c r="Q198" s="46"/>
      <c r="R198" s="68"/>
      <c r="S198" s="43"/>
    </row>
    <row r="199" spans="1:19">
      <c r="A199" s="43"/>
      <c r="B199" s="43"/>
      <c r="C199" s="44"/>
      <c r="D199" s="43"/>
      <c r="E199" s="43"/>
      <c r="F199" s="45" t="s">
        <v>1056</v>
      </c>
      <c r="G199" s="43"/>
      <c r="H199" s="43"/>
      <c r="I199" s="43"/>
      <c r="J199" s="43"/>
      <c r="K199" s="43"/>
      <c r="L199" s="46"/>
      <c r="M199" s="46"/>
      <c r="N199" s="43"/>
      <c r="O199" s="43"/>
      <c r="P199" s="43"/>
      <c r="Q199" s="46"/>
      <c r="R199" s="68"/>
      <c r="S199" s="43"/>
    </row>
    <row r="200" spans="1:19">
      <c r="A200" s="43"/>
      <c r="B200" s="43"/>
      <c r="C200" s="44"/>
      <c r="D200" s="43"/>
      <c r="E200" s="43"/>
      <c r="F200" s="45" t="s">
        <v>1436</v>
      </c>
      <c r="G200" s="43"/>
      <c r="H200" s="43"/>
      <c r="I200" s="43"/>
      <c r="J200" s="43"/>
      <c r="K200" s="43"/>
      <c r="L200" s="46"/>
      <c r="M200" s="46"/>
      <c r="N200" s="43"/>
      <c r="O200" s="43"/>
      <c r="P200" s="43"/>
      <c r="Q200" s="46"/>
      <c r="R200" s="68"/>
      <c r="S200" s="43"/>
    </row>
    <row r="201" spans="1:19">
      <c r="A201" s="43"/>
      <c r="B201" s="43"/>
      <c r="C201" s="44"/>
      <c r="D201" s="43"/>
      <c r="E201" s="43"/>
      <c r="F201" s="45" t="s">
        <v>1058</v>
      </c>
      <c r="G201" s="43"/>
      <c r="H201" s="43"/>
      <c r="I201" s="43"/>
      <c r="J201" s="43"/>
      <c r="K201" s="43"/>
      <c r="L201" s="46"/>
      <c r="M201" s="46"/>
      <c r="N201" s="43"/>
      <c r="O201" s="43"/>
      <c r="P201" s="43"/>
      <c r="Q201" s="46"/>
      <c r="R201" s="68"/>
      <c r="S201" s="43"/>
    </row>
    <row r="202" spans="1:19">
      <c r="A202" s="43"/>
      <c r="B202" s="43"/>
      <c r="C202" s="44"/>
      <c r="D202" s="43"/>
      <c r="E202" s="43"/>
      <c r="F202" s="45" t="s">
        <v>1437</v>
      </c>
      <c r="G202" s="43"/>
      <c r="H202" s="43"/>
      <c r="I202" s="43"/>
      <c r="J202" s="43"/>
      <c r="K202" s="43"/>
      <c r="L202" s="46"/>
      <c r="M202" s="46"/>
      <c r="N202" s="43"/>
      <c r="O202" s="43"/>
      <c r="P202" s="43"/>
      <c r="Q202" s="46"/>
      <c r="R202" s="68"/>
      <c r="S202" s="43"/>
    </row>
    <row r="203" spans="1:19">
      <c r="A203" s="43"/>
      <c r="B203" s="43"/>
      <c r="C203" s="44"/>
      <c r="D203" s="43"/>
      <c r="E203" s="43"/>
      <c r="F203" s="45" t="s">
        <v>1438</v>
      </c>
      <c r="G203" s="43"/>
      <c r="H203" s="43"/>
      <c r="I203" s="43"/>
      <c r="J203" s="43"/>
      <c r="K203" s="43"/>
      <c r="L203" s="46"/>
      <c r="M203" s="46"/>
      <c r="N203" s="43"/>
      <c r="O203" s="43"/>
      <c r="P203" s="43"/>
      <c r="Q203" s="46"/>
      <c r="R203" s="68"/>
      <c r="S203" s="43"/>
    </row>
    <row r="204" spans="1:19">
      <c r="A204" s="47"/>
      <c r="B204" s="47"/>
      <c r="C204" s="48"/>
      <c r="D204" s="47"/>
      <c r="E204" s="47"/>
      <c r="F204" s="49" t="s">
        <v>513</v>
      </c>
      <c r="G204" s="47"/>
      <c r="H204" s="47"/>
      <c r="I204" s="47"/>
      <c r="J204" s="47"/>
      <c r="K204" s="47"/>
      <c r="L204" s="50"/>
      <c r="M204" s="50"/>
      <c r="N204" s="47"/>
      <c r="O204" s="47"/>
      <c r="P204" s="47"/>
      <c r="Q204" s="50"/>
      <c r="R204" s="69"/>
      <c r="S204" s="47"/>
    </row>
    <row r="205" spans="1:19">
      <c r="A205" s="27" t="s">
        <v>639</v>
      </c>
      <c r="B205" s="27"/>
      <c r="C205" s="51" t="s">
        <v>575</v>
      </c>
      <c r="D205" s="27" t="s">
        <v>197</v>
      </c>
      <c r="E205" s="27" t="s">
        <v>197</v>
      </c>
      <c r="F205" s="51" t="s">
        <v>1439</v>
      </c>
      <c r="G205" s="27" t="s">
        <v>197</v>
      </c>
      <c r="H205" s="27" t="s">
        <v>863</v>
      </c>
      <c r="I205" s="27"/>
      <c r="J205" s="27"/>
      <c r="K205" s="27"/>
      <c r="L205" s="29"/>
      <c r="M205" s="29"/>
      <c r="N205" s="27"/>
      <c r="O205" s="27"/>
      <c r="P205" s="27" t="s">
        <v>195</v>
      </c>
      <c r="Q205" s="29" t="s">
        <v>1261</v>
      </c>
      <c r="R205" s="70"/>
      <c r="S205" s="27"/>
    </row>
    <row r="206" spans="1:19">
      <c r="A206" s="28"/>
      <c r="B206" s="28"/>
      <c r="C206" s="36"/>
      <c r="D206" s="28"/>
      <c r="E206" s="28"/>
      <c r="F206" s="39" t="s">
        <v>1440</v>
      </c>
      <c r="G206" s="28"/>
      <c r="H206" s="28"/>
      <c r="I206" s="28"/>
      <c r="J206" s="28"/>
      <c r="K206" s="28"/>
      <c r="L206" s="30"/>
      <c r="M206" s="30"/>
      <c r="N206" s="28"/>
      <c r="O206" s="28"/>
      <c r="P206" s="28"/>
      <c r="Q206" s="30"/>
      <c r="R206" s="65"/>
      <c r="S206" s="28"/>
    </row>
    <row r="207" spans="1:19">
      <c r="A207" s="28"/>
      <c r="B207" s="28"/>
      <c r="C207" s="36"/>
      <c r="D207" s="28"/>
      <c r="E207" s="28"/>
      <c r="F207" s="39" t="s">
        <v>1441</v>
      </c>
      <c r="G207" s="28"/>
      <c r="H207" s="28"/>
      <c r="I207" s="28"/>
      <c r="J207" s="28"/>
      <c r="K207" s="28"/>
      <c r="L207" s="30"/>
      <c r="M207" s="30"/>
      <c r="N207" s="28"/>
      <c r="O207" s="28"/>
      <c r="P207" s="28"/>
      <c r="Q207" s="30"/>
      <c r="R207" s="65"/>
      <c r="S207" s="28"/>
    </row>
    <row r="208" spans="1:19">
      <c r="A208" s="28"/>
      <c r="B208" s="28"/>
      <c r="C208" s="36"/>
      <c r="D208" s="28"/>
      <c r="E208" s="28"/>
      <c r="F208" s="39" t="s">
        <v>1442</v>
      </c>
      <c r="G208" s="28"/>
      <c r="H208" s="28"/>
      <c r="I208" s="28"/>
      <c r="J208" s="28"/>
      <c r="K208" s="28"/>
      <c r="L208" s="30"/>
      <c r="M208" s="30"/>
      <c r="N208" s="28"/>
      <c r="O208" s="28"/>
      <c r="P208" s="28"/>
      <c r="Q208" s="30"/>
      <c r="R208" s="65"/>
      <c r="S208" s="28"/>
    </row>
    <row r="209" spans="1:19">
      <c r="A209" s="28"/>
      <c r="B209" s="28"/>
      <c r="C209" s="36"/>
      <c r="D209" s="28"/>
      <c r="E209" s="28"/>
      <c r="F209" s="39" t="s">
        <v>1443</v>
      </c>
      <c r="G209" s="28"/>
      <c r="H209" s="28"/>
      <c r="I209" s="28"/>
      <c r="J209" s="28"/>
      <c r="K209" s="28"/>
      <c r="L209" s="30"/>
      <c r="M209" s="30"/>
      <c r="N209" s="28"/>
      <c r="O209" s="28"/>
      <c r="P209" s="28"/>
      <c r="Q209" s="30"/>
      <c r="R209" s="65"/>
      <c r="S209" s="28"/>
    </row>
    <row r="210" spans="1:19">
      <c r="A210" s="26"/>
      <c r="B210" s="26"/>
      <c r="C210" s="37"/>
      <c r="D210" s="26"/>
      <c r="E210" s="26"/>
      <c r="F210" s="34" t="s">
        <v>513</v>
      </c>
      <c r="G210" s="26"/>
      <c r="H210" s="26"/>
      <c r="I210" s="26"/>
      <c r="J210" s="26"/>
      <c r="K210" s="26"/>
      <c r="L210" s="31"/>
      <c r="M210" s="31"/>
      <c r="N210" s="26"/>
      <c r="O210" s="26"/>
      <c r="P210" s="26"/>
      <c r="Q210" s="31"/>
      <c r="R210" s="66"/>
      <c r="S210" s="26"/>
    </row>
    <row r="211" spans="1:19">
      <c r="A211" s="40" t="s">
        <v>640</v>
      </c>
      <c r="B211" s="40"/>
      <c r="C211" s="41" t="s">
        <v>575</v>
      </c>
      <c r="D211" s="40" t="s">
        <v>197</v>
      </c>
      <c r="E211" s="40" t="s">
        <v>197</v>
      </c>
      <c r="F211" s="41" t="s">
        <v>1263</v>
      </c>
      <c r="G211" s="40" t="s">
        <v>197</v>
      </c>
      <c r="H211" s="40" t="s">
        <v>863</v>
      </c>
      <c r="I211" s="40"/>
      <c r="J211" s="40"/>
      <c r="K211" s="40"/>
      <c r="L211" s="42"/>
      <c r="M211" s="42"/>
      <c r="N211" s="40"/>
      <c r="O211" s="40"/>
      <c r="P211" s="40" t="s">
        <v>195</v>
      </c>
      <c r="Q211" s="42" t="s">
        <v>2299</v>
      </c>
      <c r="R211" s="67"/>
      <c r="S211" s="40"/>
    </row>
    <row r="212" spans="1:19">
      <c r="A212" s="43"/>
      <c r="B212" s="43"/>
      <c r="C212" s="44"/>
      <c r="D212" s="43"/>
      <c r="E212" s="43"/>
      <c r="F212" s="45" t="s">
        <v>889</v>
      </c>
      <c r="G212" s="43"/>
      <c r="H212" s="43"/>
      <c r="I212" s="43"/>
      <c r="J212" s="43"/>
      <c r="K212" s="43"/>
      <c r="L212" s="46"/>
      <c r="M212" s="46"/>
      <c r="N212" s="43"/>
      <c r="O212" s="43"/>
      <c r="P212" s="43"/>
      <c r="Q212" s="46"/>
      <c r="R212" s="68"/>
      <c r="S212" s="43"/>
    </row>
    <row r="213" spans="1:19">
      <c r="A213" s="43"/>
      <c r="B213" s="43"/>
      <c r="C213" s="44"/>
      <c r="D213" s="43"/>
      <c r="E213" s="43"/>
      <c r="F213" s="45" t="s">
        <v>891</v>
      </c>
      <c r="G213" s="43"/>
      <c r="H213" s="43"/>
      <c r="I213" s="43"/>
      <c r="J213" s="43"/>
      <c r="K213" s="43"/>
      <c r="L213" s="46"/>
      <c r="M213" s="46"/>
      <c r="N213" s="43"/>
      <c r="O213" s="43"/>
      <c r="P213" s="43"/>
      <c r="Q213" s="46"/>
      <c r="R213" s="68"/>
      <c r="S213" s="43"/>
    </row>
    <row r="214" spans="1:19">
      <c r="A214" s="43"/>
      <c r="B214" s="43"/>
      <c r="C214" s="44"/>
      <c r="D214" s="43"/>
      <c r="E214" s="43"/>
      <c r="F214" s="45" t="s">
        <v>1444</v>
      </c>
      <c r="G214" s="43"/>
      <c r="H214" s="43"/>
      <c r="I214" s="43"/>
      <c r="J214" s="43"/>
      <c r="K214" s="43"/>
      <c r="L214" s="46"/>
      <c r="M214" s="46"/>
      <c r="N214" s="43"/>
      <c r="O214" s="43"/>
      <c r="P214" s="43"/>
      <c r="Q214" s="46"/>
      <c r="R214" s="68"/>
      <c r="S214" s="43"/>
    </row>
    <row r="215" spans="1:19">
      <c r="A215" s="43"/>
      <c r="B215" s="43"/>
      <c r="C215" s="44"/>
      <c r="D215" s="43"/>
      <c r="E215" s="43"/>
      <c r="F215" s="45" t="s">
        <v>1445</v>
      </c>
      <c r="G215" s="43"/>
      <c r="H215" s="43"/>
      <c r="I215" s="43"/>
      <c r="J215" s="43"/>
      <c r="K215" s="43"/>
      <c r="L215" s="46"/>
      <c r="M215" s="46"/>
      <c r="N215" s="43"/>
      <c r="O215" s="43"/>
      <c r="P215" s="43"/>
      <c r="Q215" s="46"/>
      <c r="R215" s="68"/>
      <c r="S215" s="43"/>
    </row>
    <row r="216" spans="1:19">
      <c r="A216" s="43"/>
      <c r="B216" s="43"/>
      <c r="C216" s="44"/>
      <c r="D216" s="43"/>
      <c r="E216" s="43"/>
      <c r="F216" s="45" t="s">
        <v>1446</v>
      </c>
      <c r="G216" s="43"/>
      <c r="H216" s="43"/>
      <c r="I216" s="43"/>
      <c r="J216" s="43"/>
      <c r="K216" s="43"/>
      <c r="L216" s="46"/>
      <c r="M216" s="46"/>
      <c r="N216" s="43"/>
      <c r="O216" s="43"/>
      <c r="P216" s="43"/>
      <c r="Q216" s="46"/>
      <c r="R216" s="68"/>
      <c r="S216" s="43"/>
    </row>
    <row r="217" spans="1:19">
      <c r="A217" s="43"/>
      <c r="B217" s="43"/>
      <c r="C217" s="44"/>
      <c r="D217" s="43"/>
      <c r="E217" s="43"/>
      <c r="F217" s="45" t="s">
        <v>1061</v>
      </c>
      <c r="G217" s="43"/>
      <c r="H217" s="43"/>
      <c r="I217" s="43"/>
      <c r="J217" s="43"/>
      <c r="K217" s="43"/>
      <c r="L217" s="46"/>
      <c r="M217" s="46"/>
      <c r="N217" s="43"/>
      <c r="O217" s="43"/>
      <c r="P217" s="43"/>
      <c r="Q217" s="46"/>
      <c r="R217" s="68"/>
      <c r="S217" s="43"/>
    </row>
    <row r="218" spans="1:19">
      <c r="A218" s="43"/>
      <c r="B218" s="43"/>
      <c r="C218" s="44"/>
      <c r="D218" s="43"/>
      <c r="E218" s="43"/>
      <c r="F218" s="45" t="s">
        <v>1185</v>
      </c>
      <c r="G218" s="43"/>
      <c r="H218" s="43"/>
      <c r="I218" s="43"/>
      <c r="J218" s="43"/>
      <c r="K218" s="43"/>
      <c r="L218" s="46"/>
      <c r="M218" s="46"/>
      <c r="N218" s="43"/>
      <c r="O218" s="43"/>
      <c r="P218" s="43"/>
      <c r="Q218" s="46"/>
      <c r="R218" s="68"/>
      <c r="S218" s="43"/>
    </row>
    <row r="219" spans="1:19">
      <c r="A219" s="43"/>
      <c r="B219" s="43"/>
      <c r="C219" s="44"/>
      <c r="D219" s="43"/>
      <c r="E219" s="43"/>
      <c r="F219" s="45" t="s">
        <v>1186</v>
      </c>
      <c r="G219" s="43"/>
      <c r="H219" s="43"/>
      <c r="I219" s="43"/>
      <c r="J219" s="43"/>
      <c r="K219" s="43"/>
      <c r="L219" s="46"/>
      <c r="M219" s="46"/>
      <c r="N219" s="43"/>
      <c r="O219" s="43"/>
      <c r="P219" s="43"/>
      <c r="Q219" s="46"/>
      <c r="R219" s="68"/>
      <c r="S219" s="43"/>
    </row>
    <row r="220" spans="1:19">
      <c r="A220" s="43"/>
      <c r="B220" s="43"/>
      <c r="C220" s="44"/>
      <c r="D220" s="43"/>
      <c r="E220" s="43"/>
      <c r="F220" s="45" t="s">
        <v>1062</v>
      </c>
      <c r="G220" s="43"/>
      <c r="H220" s="43"/>
      <c r="I220" s="43"/>
      <c r="J220" s="43"/>
      <c r="K220" s="43"/>
      <c r="L220" s="46"/>
      <c r="M220" s="46"/>
      <c r="N220" s="43"/>
      <c r="O220" s="43"/>
      <c r="P220" s="43"/>
      <c r="Q220" s="46"/>
      <c r="R220" s="68"/>
      <c r="S220" s="43"/>
    </row>
    <row r="221" spans="1:19">
      <c r="A221" s="43"/>
      <c r="B221" s="43"/>
      <c r="C221" s="44"/>
      <c r="D221" s="43"/>
      <c r="E221" s="43"/>
      <c r="F221" s="45" t="s">
        <v>893</v>
      </c>
      <c r="G221" s="43"/>
      <c r="H221" s="43"/>
      <c r="I221" s="43"/>
      <c r="J221" s="43"/>
      <c r="K221" s="43"/>
      <c r="L221" s="46"/>
      <c r="M221" s="46"/>
      <c r="N221" s="43"/>
      <c r="O221" s="43"/>
      <c r="P221" s="43"/>
      <c r="Q221" s="46"/>
      <c r="R221" s="68"/>
      <c r="S221" s="43"/>
    </row>
    <row r="222" spans="1:19">
      <c r="A222" s="43"/>
      <c r="B222" s="43"/>
      <c r="C222" s="44"/>
      <c r="D222" s="43"/>
      <c r="E222" s="43"/>
      <c r="F222" s="45" t="s">
        <v>669</v>
      </c>
      <c r="G222" s="43"/>
      <c r="H222" s="43"/>
      <c r="I222" s="43"/>
      <c r="J222" s="43"/>
      <c r="K222" s="43"/>
      <c r="L222" s="46"/>
      <c r="M222" s="46"/>
      <c r="N222" s="43"/>
      <c r="O222" s="43"/>
      <c r="P222" s="43"/>
      <c r="Q222" s="46"/>
      <c r="R222" s="68"/>
      <c r="S222" s="43"/>
    </row>
    <row r="223" spans="1:19">
      <c r="A223" s="47"/>
      <c r="B223" s="47"/>
      <c r="C223" s="48"/>
      <c r="D223" s="47"/>
      <c r="E223" s="47"/>
      <c r="F223" s="49" t="s">
        <v>513</v>
      </c>
      <c r="G223" s="47"/>
      <c r="H223" s="47"/>
      <c r="I223" s="47"/>
      <c r="J223" s="47"/>
      <c r="K223" s="47"/>
      <c r="L223" s="50"/>
      <c r="M223" s="50"/>
      <c r="N223" s="47"/>
      <c r="O223" s="47"/>
      <c r="P223" s="47"/>
      <c r="Q223" s="50"/>
      <c r="R223" s="69"/>
      <c r="S223" s="47"/>
    </row>
    <row r="224" spans="1:19" ht="24">
      <c r="A224" s="20" t="s">
        <v>1262</v>
      </c>
      <c r="B224" s="21"/>
      <c r="C224" s="21"/>
      <c r="D224" s="34" t="s">
        <v>640</v>
      </c>
      <c r="E224" s="21" t="s">
        <v>197</v>
      </c>
      <c r="F224" s="21"/>
      <c r="G224" s="21" t="s">
        <v>197</v>
      </c>
      <c r="H224" s="21" t="s">
        <v>864</v>
      </c>
      <c r="I224" s="21" t="s">
        <v>381</v>
      </c>
      <c r="J224" s="21"/>
      <c r="K224" s="21" t="s">
        <v>1263</v>
      </c>
      <c r="L224" s="22" t="s">
        <v>2308</v>
      </c>
      <c r="M224" s="22" t="s">
        <v>883</v>
      </c>
      <c r="N224" s="21"/>
      <c r="O224" s="21"/>
      <c r="P224" s="21" t="s">
        <v>195</v>
      </c>
      <c r="Q224" s="22"/>
      <c r="R224" s="22"/>
      <c r="S224" s="21"/>
    </row>
    <row r="225" spans="1:19">
      <c r="A225" s="40" t="s">
        <v>1264</v>
      </c>
      <c r="B225" s="40"/>
      <c r="C225" s="41" t="s">
        <v>575</v>
      </c>
      <c r="D225" s="40" t="s">
        <v>197</v>
      </c>
      <c r="E225" s="40" t="s">
        <v>197</v>
      </c>
      <c r="F225" s="41" t="s">
        <v>1448</v>
      </c>
      <c r="G225" s="40" t="s">
        <v>197</v>
      </c>
      <c r="H225" s="40" t="s">
        <v>863</v>
      </c>
      <c r="I225" s="40"/>
      <c r="J225" s="40"/>
      <c r="K225" s="40"/>
      <c r="L225" s="42"/>
      <c r="M225" s="42"/>
      <c r="N225" s="40"/>
      <c r="O225" s="40" t="s">
        <v>462</v>
      </c>
      <c r="P225" s="40" t="s">
        <v>195</v>
      </c>
      <c r="Q225" s="42" t="s">
        <v>1265</v>
      </c>
      <c r="R225" s="67"/>
      <c r="S225" s="40"/>
    </row>
    <row r="226" spans="1:19">
      <c r="A226" s="43"/>
      <c r="B226" s="43"/>
      <c r="C226" s="44"/>
      <c r="D226" s="43"/>
      <c r="E226" s="43"/>
      <c r="F226" s="45" t="s">
        <v>1450</v>
      </c>
      <c r="G226" s="43"/>
      <c r="H226" s="43"/>
      <c r="I226" s="43"/>
      <c r="J226" s="43"/>
      <c r="K226" s="43"/>
      <c r="L226" s="46"/>
      <c r="M226" s="46"/>
      <c r="N226" s="43"/>
      <c r="O226" s="43"/>
      <c r="P226" s="43"/>
      <c r="Q226" s="46"/>
      <c r="R226" s="68"/>
      <c r="S226" s="43"/>
    </row>
    <row r="227" spans="1:19">
      <c r="A227" s="43"/>
      <c r="B227" s="43"/>
      <c r="C227" s="44"/>
      <c r="D227" s="43"/>
      <c r="E227" s="43"/>
      <c r="F227" s="45" t="s">
        <v>1452</v>
      </c>
      <c r="G227" s="43"/>
      <c r="H227" s="43"/>
      <c r="I227" s="43"/>
      <c r="J227" s="43"/>
      <c r="K227" s="43"/>
      <c r="L227" s="46"/>
      <c r="M227" s="46"/>
      <c r="N227" s="43"/>
      <c r="O227" s="43"/>
      <c r="P227" s="43"/>
      <c r="Q227" s="46"/>
      <c r="R227" s="68"/>
      <c r="S227" s="43"/>
    </row>
    <row r="228" spans="1:19">
      <c r="A228" s="43"/>
      <c r="B228" s="43"/>
      <c r="C228" s="44"/>
      <c r="D228" s="43"/>
      <c r="E228" s="43"/>
      <c r="F228" s="45" t="s">
        <v>1453</v>
      </c>
      <c r="G228" s="43"/>
      <c r="H228" s="43"/>
      <c r="I228" s="43"/>
      <c r="J228" s="43"/>
      <c r="K228" s="43"/>
      <c r="L228" s="46"/>
      <c r="M228" s="46"/>
      <c r="N228" s="43"/>
      <c r="O228" s="43"/>
      <c r="P228" s="43"/>
      <c r="Q228" s="46"/>
      <c r="R228" s="68"/>
      <c r="S228" s="43"/>
    </row>
    <row r="229" spans="1:19">
      <c r="A229" s="43"/>
      <c r="B229" s="43"/>
      <c r="C229" s="44"/>
      <c r="D229" s="43"/>
      <c r="E229" s="43"/>
      <c r="F229" s="45" t="s">
        <v>1454</v>
      </c>
      <c r="G229" s="43"/>
      <c r="H229" s="43"/>
      <c r="I229" s="43"/>
      <c r="J229" s="43"/>
      <c r="K229" s="43"/>
      <c r="L229" s="46"/>
      <c r="M229" s="46"/>
      <c r="N229" s="43"/>
      <c r="O229" s="43"/>
      <c r="P229" s="43"/>
      <c r="Q229" s="46"/>
      <c r="R229" s="68"/>
      <c r="S229" s="43"/>
    </row>
    <row r="230" spans="1:19">
      <c r="A230" s="47"/>
      <c r="B230" s="47"/>
      <c r="C230" s="48"/>
      <c r="D230" s="47"/>
      <c r="E230" s="47"/>
      <c r="F230" s="49" t="s">
        <v>1455</v>
      </c>
      <c r="G230" s="47"/>
      <c r="H230" s="47"/>
      <c r="I230" s="47"/>
      <c r="J230" s="47"/>
      <c r="K230" s="47"/>
      <c r="L230" s="50"/>
      <c r="M230" s="50"/>
      <c r="N230" s="47"/>
      <c r="O230" s="47"/>
      <c r="P230" s="47"/>
      <c r="Q230" s="50"/>
      <c r="R230" s="69"/>
      <c r="S230" s="47"/>
    </row>
    <row r="231" spans="1:19">
      <c r="A231" s="27" t="s">
        <v>1266</v>
      </c>
      <c r="B231" s="27"/>
      <c r="C231" s="51" t="s">
        <v>575</v>
      </c>
      <c r="D231" s="27" t="s">
        <v>197</v>
      </c>
      <c r="E231" s="27" t="s">
        <v>197</v>
      </c>
      <c r="F231" s="51" t="s">
        <v>513</v>
      </c>
      <c r="G231" s="27" t="s">
        <v>197</v>
      </c>
      <c r="H231" s="27" t="s">
        <v>863</v>
      </c>
      <c r="I231" s="27"/>
      <c r="J231" s="27"/>
      <c r="K231" s="27"/>
      <c r="L231" s="29"/>
      <c r="M231" s="29"/>
      <c r="N231" s="27"/>
      <c r="O231" s="27"/>
      <c r="P231" s="27" t="s">
        <v>195</v>
      </c>
      <c r="Q231" s="29"/>
      <c r="R231" s="70"/>
      <c r="S231" s="27"/>
    </row>
    <row r="232" spans="1:19">
      <c r="A232" s="28"/>
      <c r="B232" s="28"/>
      <c r="C232" s="36"/>
      <c r="D232" s="28"/>
      <c r="E232" s="28"/>
      <c r="F232" s="39" t="s">
        <v>2035</v>
      </c>
      <c r="G232" s="28"/>
      <c r="H232" s="28"/>
      <c r="I232" s="28"/>
      <c r="J232" s="28"/>
      <c r="K232" s="28"/>
      <c r="L232" s="30"/>
      <c r="M232" s="30"/>
      <c r="N232" s="28"/>
      <c r="O232" s="28"/>
      <c r="P232" s="28"/>
      <c r="Q232" s="30"/>
      <c r="R232" s="65"/>
      <c r="S232" s="28"/>
    </row>
    <row r="233" spans="1:19">
      <c r="A233" s="28"/>
      <c r="B233" s="28"/>
      <c r="C233" s="36"/>
      <c r="D233" s="28"/>
      <c r="E233" s="28"/>
      <c r="F233" s="39" t="s">
        <v>1456</v>
      </c>
      <c r="G233" s="28"/>
      <c r="H233" s="28"/>
      <c r="I233" s="28"/>
      <c r="J233" s="28"/>
      <c r="K233" s="28"/>
      <c r="L233" s="30"/>
      <c r="M233" s="30"/>
      <c r="N233" s="28"/>
      <c r="O233" s="28"/>
      <c r="P233" s="28"/>
      <c r="Q233" s="30"/>
      <c r="R233" s="65"/>
      <c r="S233" s="28"/>
    </row>
    <row r="234" spans="1:19">
      <c r="A234" s="28"/>
      <c r="B234" s="28"/>
      <c r="C234" s="36"/>
      <c r="D234" s="28"/>
      <c r="E234" s="28"/>
      <c r="F234" s="39" t="s">
        <v>1458</v>
      </c>
      <c r="G234" s="28"/>
      <c r="H234" s="28"/>
      <c r="I234" s="28"/>
      <c r="J234" s="28"/>
      <c r="K234" s="28"/>
      <c r="L234" s="30"/>
      <c r="M234" s="30"/>
      <c r="N234" s="28"/>
      <c r="O234" s="28"/>
      <c r="P234" s="28"/>
      <c r="Q234" s="30"/>
      <c r="R234" s="65"/>
      <c r="S234" s="28"/>
    </row>
    <row r="235" spans="1:19">
      <c r="A235" s="28"/>
      <c r="B235" s="28"/>
      <c r="C235" s="36"/>
      <c r="D235" s="28"/>
      <c r="E235" s="28"/>
      <c r="F235" s="39" t="s">
        <v>1462</v>
      </c>
      <c r="G235" s="28"/>
      <c r="H235" s="28"/>
      <c r="I235" s="28"/>
      <c r="J235" s="28"/>
      <c r="K235" s="28"/>
      <c r="L235" s="30"/>
      <c r="M235" s="30"/>
      <c r="N235" s="28"/>
      <c r="O235" s="28"/>
      <c r="P235" s="28"/>
      <c r="Q235" s="30"/>
      <c r="R235" s="65"/>
      <c r="S235" s="28"/>
    </row>
    <row r="236" spans="1:19">
      <c r="A236" s="28"/>
      <c r="B236" s="28"/>
      <c r="C236" s="36"/>
      <c r="D236" s="28"/>
      <c r="E236" s="28"/>
      <c r="F236" s="39" t="s">
        <v>1064</v>
      </c>
      <c r="G236" s="28"/>
      <c r="H236" s="28"/>
      <c r="I236" s="28"/>
      <c r="J236" s="28"/>
      <c r="K236" s="28"/>
      <c r="L236" s="30"/>
      <c r="M236" s="30"/>
      <c r="N236" s="28"/>
      <c r="O236" s="28"/>
      <c r="P236" s="28"/>
      <c r="Q236" s="30"/>
      <c r="R236" s="65"/>
      <c r="S236" s="28"/>
    </row>
    <row r="237" spans="1:19">
      <c r="A237" s="28"/>
      <c r="B237" s="28"/>
      <c r="C237" s="36"/>
      <c r="D237" s="28"/>
      <c r="E237" s="28"/>
      <c r="F237" s="39" t="s">
        <v>1065</v>
      </c>
      <c r="G237" s="28"/>
      <c r="H237" s="28"/>
      <c r="I237" s="28"/>
      <c r="J237" s="28"/>
      <c r="K237" s="28"/>
      <c r="L237" s="30"/>
      <c r="M237" s="30"/>
      <c r="N237" s="28"/>
      <c r="O237" s="28"/>
      <c r="P237" s="28"/>
      <c r="Q237" s="30"/>
      <c r="R237" s="65"/>
      <c r="S237" s="28"/>
    </row>
    <row r="238" spans="1:19">
      <c r="A238" s="26"/>
      <c r="B238" s="26"/>
      <c r="C238" s="37"/>
      <c r="D238" s="26"/>
      <c r="E238" s="26"/>
      <c r="F238" s="34" t="s">
        <v>1066</v>
      </c>
      <c r="G238" s="26"/>
      <c r="H238" s="26"/>
      <c r="I238" s="26"/>
      <c r="J238" s="26"/>
      <c r="K238" s="26"/>
      <c r="L238" s="31"/>
      <c r="M238" s="31"/>
      <c r="N238" s="26"/>
      <c r="O238" s="26"/>
      <c r="P238" s="26"/>
      <c r="Q238" s="31"/>
      <c r="R238" s="66"/>
      <c r="S238" s="26"/>
    </row>
    <row r="239" spans="1:19" ht="48">
      <c r="A239" s="23" t="s">
        <v>2105</v>
      </c>
      <c r="B239" s="24"/>
      <c r="C239" s="24"/>
      <c r="D239" s="24" t="s">
        <v>197</v>
      </c>
      <c r="E239" s="24" t="s">
        <v>197</v>
      </c>
      <c r="F239" s="24"/>
      <c r="G239" s="24" t="s">
        <v>197</v>
      </c>
      <c r="H239" s="24" t="s">
        <v>863</v>
      </c>
      <c r="I239" s="24" t="s">
        <v>356</v>
      </c>
      <c r="J239" s="24"/>
      <c r="K239" s="24"/>
      <c r="L239" s="25"/>
      <c r="M239" s="25"/>
      <c r="N239" s="24"/>
      <c r="O239" s="24" t="s">
        <v>462</v>
      </c>
      <c r="P239" s="24" t="s">
        <v>195</v>
      </c>
      <c r="Q239" s="25" t="s">
        <v>2106</v>
      </c>
      <c r="R239" s="25"/>
      <c r="S239" s="24"/>
    </row>
    <row r="240" spans="1:19">
      <c r="A240" s="27" t="s">
        <v>641</v>
      </c>
      <c r="B240" s="27"/>
      <c r="C240" s="51" t="s">
        <v>575</v>
      </c>
      <c r="D240" s="27" t="s">
        <v>197</v>
      </c>
      <c r="E240" s="51" t="s">
        <v>1266</v>
      </c>
      <c r="F240" s="51" t="s">
        <v>513</v>
      </c>
      <c r="G240" s="27" t="s">
        <v>197</v>
      </c>
      <c r="H240" s="27" t="s">
        <v>863</v>
      </c>
      <c r="I240" s="27"/>
      <c r="J240" s="27"/>
      <c r="K240" s="27"/>
      <c r="L240" s="29"/>
      <c r="M240" s="29"/>
      <c r="N240" s="27"/>
      <c r="O240" s="27"/>
      <c r="P240" s="27" t="s">
        <v>195</v>
      </c>
      <c r="Q240" s="29"/>
      <c r="R240" s="70"/>
      <c r="S240" s="27"/>
    </row>
    <row r="241" spans="1:19">
      <c r="A241" s="26"/>
      <c r="B241" s="26"/>
      <c r="C241" s="34"/>
      <c r="D241" s="26"/>
      <c r="E241" s="34"/>
      <c r="F241" s="34" t="s">
        <v>676</v>
      </c>
      <c r="G241" s="26"/>
      <c r="H241" s="26"/>
      <c r="I241" s="26"/>
      <c r="J241" s="26"/>
      <c r="K241" s="26"/>
      <c r="L241" s="31"/>
      <c r="M241" s="31"/>
      <c r="N241" s="26"/>
      <c r="O241" s="26"/>
      <c r="P241" s="26"/>
      <c r="Q241" s="31"/>
      <c r="R241" s="66"/>
      <c r="S241" s="26"/>
    </row>
    <row r="242" spans="1:19">
      <c r="A242" s="40" t="s">
        <v>592</v>
      </c>
      <c r="B242" s="40"/>
      <c r="C242" s="41" t="s">
        <v>575</v>
      </c>
      <c r="D242" s="40" t="s">
        <v>197</v>
      </c>
      <c r="E242" s="41" t="s">
        <v>1260</v>
      </c>
      <c r="F242" s="41" t="s">
        <v>1464</v>
      </c>
      <c r="G242" s="40" t="s">
        <v>197</v>
      </c>
      <c r="H242" s="40" t="s">
        <v>863</v>
      </c>
      <c r="I242" s="40"/>
      <c r="J242" s="40"/>
      <c r="K242" s="40"/>
      <c r="L242" s="42"/>
      <c r="M242" s="42"/>
      <c r="N242" s="40"/>
      <c r="O242" s="40"/>
      <c r="P242" s="40" t="s">
        <v>195</v>
      </c>
      <c r="Q242" s="42"/>
      <c r="R242" s="67"/>
      <c r="S242" s="40"/>
    </row>
    <row r="243" spans="1:19">
      <c r="A243" s="43"/>
      <c r="B243" s="43"/>
      <c r="C243" s="44"/>
      <c r="D243" s="43"/>
      <c r="E243" s="44"/>
      <c r="F243" s="45" t="s">
        <v>1465</v>
      </c>
      <c r="G243" s="43"/>
      <c r="H243" s="43"/>
      <c r="I243" s="43"/>
      <c r="J243" s="43"/>
      <c r="K243" s="43"/>
      <c r="L243" s="46"/>
      <c r="M243" s="46"/>
      <c r="N243" s="43"/>
      <c r="O243" s="43"/>
      <c r="P243" s="43"/>
      <c r="Q243" s="46"/>
      <c r="R243" s="68"/>
      <c r="S243" s="43"/>
    </row>
    <row r="244" spans="1:19">
      <c r="A244" s="43"/>
      <c r="B244" s="43"/>
      <c r="C244" s="44"/>
      <c r="D244" s="43"/>
      <c r="E244" s="44"/>
      <c r="F244" s="45" t="s">
        <v>513</v>
      </c>
      <c r="G244" s="43"/>
      <c r="H244" s="43"/>
      <c r="I244" s="43"/>
      <c r="J244" s="43"/>
      <c r="K244" s="43"/>
      <c r="L244" s="46"/>
      <c r="M244" s="46"/>
      <c r="N244" s="43"/>
      <c r="O244" s="43"/>
      <c r="P244" s="43"/>
      <c r="Q244" s="46"/>
      <c r="R244" s="68"/>
      <c r="S244" s="43"/>
    </row>
    <row r="245" spans="1:19">
      <c r="A245" s="47"/>
      <c r="B245" s="47"/>
      <c r="C245" s="48"/>
      <c r="D245" s="47"/>
      <c r="E245" s="48"/>
      <c r="F245" s="49" t="s">
        <v>680</v>
      </c>
      <c r="G245" s="47"/>
      <c r="H245" s="47"/>
      <c r="I245" s="47"/>
      <c r="J245" s="47"/>
      <c r="K245" s="47"/>
      <c r="L245" s="50"/>
      <c r="M245" s="50"/>
      <c r="N245" s="47"/>
      <c r="O245" s="47"/>
      <c r="P245" s="47"/>
      <c r="Q245" s="50"/>
      <c r="R245" s="69"/>
      <c r="S245" s="47"/>
    </row>
    <row r="246" spans="1:19">
      <c r="A246" s="27" t="s">
        <v>642</v>
      </c>
      <c r="B246" s="27"/>
      <c r="C246" s="27"/>
      <c r="D246" s="51" t="s">
        <v>1260</v>
      </c>
      <c r="E246" s="51" t="s">
        <v>633</v>
      </c>
      <c r="F246" s="51" t="s">
        <v>513</v>
      </c>
      <c r="G246" s="27" t="s">
        <v>197</v>
      </c>
      <c r="H246" s="27" t="s">
        <v>863</v>
      </c>
      <c r="I246" s="27"/>
      <c r="J246" s="27"/>
      <c r="K246" s="27"/>
      <c r="L246" s="29"/>
      <c r="M246" s="29"/>
      <c r="N246" s="27"/>
      <c r="O246" s="27"/>
      <c r="P246" s="27" t="s">
        <v>195</v>
      </c>
      <c r="Q246" s="29" t="s">
        <v>2300</v>
      </c>
      <c r="R246" s="70"/>
      <c r="S246" s="27"/>
    </row>
    <row r="247" spans="1:19">
      <c r="A247" s="28"/>
      <c r="B247" s="28"/>
      <c r="C247" s="28"/>
      <c r="D247" s="36"/>
      <c r="E247" s="39" t="s">
        <v>634</v>
      </c>
      <c r="F247" s="39" t="s">
        <v>1188</v>
      </c>
      <c r="G247" s="28"/>
      <c r="H247" s="28"/>
      <c r="I247" s="28"/>
      <c r="J247" s="28"/>
      <c r="K247" s="28"/>
      <c r="L247" s="30"/>
      <c r="M247" s="30"/>
      <c r="N247" s="28"/>
      <c r="O247" s="28"/>
      <c r="P247" s="28"/>
      <c r="Q247" s="30"/>
      <c r="R247" s="65"/>
      <c r="S247" s="28"/>
    </row>
    <row r="248" spans="1:19">
      <c r="A248" s="28"/>
      <c r="B248" s="28"/>
      <c r="C248" s="28"/>
      <c r="D248" s="36"/>
      <c r="E248" s="39" t="s">
        <v>640</v>
      </c>
      <c r="F248" s="39" t="s">
        <v>1068</v>
      </c>
      <c r="G248" s="28"/>
      <c r="H248" s="28"/>
      <c r="I248" s="28"/>
      <c r="J248" s="28"/>
      <c r="K248" s="28"/>
      <c r="L248" s="30"/>
      <c r="M248" s="30"/>
      <c r="N248" s="28"/>
      <c r="O248" s="28"/>
      <c r="P248" s="28"/>
      <c r="Q248" s="30"/>
      <c r="R248" s="65"/>
      <c r="S248" s="28"/>
    </row>
    <row r="249" spans="1:19">
      <c r="A249" s="28"/>
      <c r="B249" s="28"/>
      <c r="C249" s="28"/>
      <c r="D249" s="36"/>
      <c r="E249" s="36"/>
      <c r="F249" s="39" t="s">
        <v>1069</v>
      </c>
      <c r="G249" s="28"/>
      <c r="H249" s="28"/>
      <c r="I249" s="28"/>
      <c r="J249" s="28"/>
      <c r="K249" s="28"/>
      <c r="L249" s="30"/>
      <c r="M249" s="30"/>
      <c r="N249" s="28"/>
      <c r="O249" s="28"/>
      <c r="P249" s="28"/>
      <c r="Q249" s="30"/>
      <c r="R249" s="65"/>
      <c r="S249" s="28"/>
    </row>
    <row r="250" spans="1:19">
      <c r="A250" s="28"/>
      <c r="B250" s="28"/>
      <c r="C250" s="28"/>
      <c r="D250" s="36"/>
      <c r="E250" s="36"/>
      <c r="F250" s="39" t="s">
        <v>1070</v>
      </c>
      <c r="G250" s="28"/>
      <c r="H250" s="28"/>
      <c r="I250" s="28"/>
      <c r="J250" s="28"/>
      <c r="K250" s="28"/>
      <c r="L250" s="30"/>
      <c r="M250" s="30"/>
      <c r="N250" s="28"/>
      <c r="O250" s="28"/>
      <c r="P250" s="28"/>
      <c r="Q250" s="30"/>
      <c r="R250" s="65"/>
      <c r="S250" s="28"/>
    </row>
    <row r="251" spans="1:19">
      <c r="A251" s="28"/>
      <c r="B251" s="28"/>
      <c r="C251" s="28"/>
      <c r="D251" s="36"/>
      <c r="E251" s="36"/>
      <c r="F251" s="39" t="s">
        <v>1072</v>
      </c>
      <c r="G251" s="28"/>
      <c r="H251" s="28"/>
      <c r="I251" s="28"/>
      <c r="J251" s="28"/>
      <c r="K251" s="28"/>
      <c r="L251" s="30"/>
      <c r="M251" s="30"/>
      <c r="N251" s="28"/>
      <c r="O251" s="28"/>
      <c r="P251" s="28"/>
      <c r="Q251" s="30"/>
      <c r="R251" s="65"/>
      <c r="S251" s="28"/>
    </row>
    <row r="252" spans="1:19">
      <c r="A252" s="28"/>
      <c r="B252" s="28"/>
      <c r="C252" s="28"/>
      <c r="D252" s="36"/>
      <c r="E252" s="36"/>
      <c r="F252" s="39" t="s">
        <v>845</v>
      </c>
      <c r="G252" s="28"/>
      <c r="H252" s="28"/>
      <c r="I252" s="28"/>
      <c r="J252" s="28"/>
      <c r="K252" s="28"/>
      <c r="L252" s="30"/>
      <c r="M252" s="30"/>
      <c r="N252" s="28"/>
      <c r="O252" s="28"/>
      <c r="P252" s="28"/>
      <c r="Q252" s="30"/>
      <c r="R252" s="65"/>
      <c r="S252" s="28"/>
    </row>
    <row r="253" spans="1:19">
      <c r="A253" s="28"/>
      <c r="B253" s="28"/>
      <c r="C253" s="28"/>
      <c r="D253" s="36"/>
      <c r="E253" s="36"/>
      <c r="F253" s="39" t="s">
        <v>848</v>
      </c>
      <c r="G253" s="28"/>
      <c r="H253" s="28"/>
      <c r="I253" s="28"/>
      <c r="J253" s="28"/>
      <c r="K253" s="28"/>
      <c r="L253" s="30"/>
      <c r="M253" s="30"/>
      <c r="N253" s="28"/>
      <c r="O253" s="28"/>
      <c r="P253" s="28"/>
      <c r="Q253" s="30"/>
      <c r="R253" s="65"/>
      <c r="S253" s="28"/>
    </row>
    <row r="254" spans="1:19">
      <c r="A254" s="28"/>
      <c r="B254" s="28"/>
      <c r="C254" s="28"/>
      <c r="D254" s="36"/>
      <c r="E254" s="36"/>
      <c r="F254" s="39" t="s">
        <v>849</v>
      </c>
      <c r="G254" s="28"/>
      <c r="H254" s="28"/>
      <c r="I254" s="28"/>
      <c r="J254" s="28"/>
      <c r="K254" s="28"/>
      <c r="L254" s="30"/>
      <c r="M254" s="30"/>
      <c r="N254" s="28"/>
      <c r="O254" s="28"/>
      <c r="P254" s="28"/>
      <c r="Q254" s="30"/>
      <c r="R254" s="65"/>
      <c r="S254" s="28"/>
    </row>
    <row r="255" spans="1:19">
      <c r="A255" s="28"/>
      <c r="B255" s="28"/>
      <c r="C255" s="28"/>
      <c r="D255" s="36"/>
      <c r="E255" s="36"/>
      <c r="F255" s="39" t="s">
        <v>1074</v>
      </c>
      <c r="G255" s="28"/>
      <c r="H255" s="28"/>
      <c r="I255" s="28"/>
      <c r="J255" s="28"/>
      <c r="K255" s="28"/>
      <c r="L255" s="30"/>
      <c r="M255" s="30"/>
      <c r="N255" s="28"/>
      <c r="O255" s="28"/>
      <c r="P255" s="28"/>
      <c r="Q255" s="30"/>
      <c r="R255" s="65"/>
      <c r="S255" s="28"/>
    </row>
    <row r="256" spans="1:19">
      <c r="A256" s="28"/>
      <c r="B256" s="28"/>
      <c r="C256" s="28"/>
      <c r="D256" s="36"/>
      <c r="E256" s="36"/>
      <c r="F256" s="39" t="s">
        <v>1075</v>
      </c>
      <c r="G256" s="28"/>
      <c r="H256" s="28"/>
      <c r="I256" s="28"/>
      <c r="J256" s="28"/>
      <c r="K256" s="28"/>
      <c r="L256" s="30"/>
      <c r="M256" s="30"/>
      <c r="N256" s="28"/>
      <c r="O256" s="28"/>
      <c r="P256" s="28"/>
      <c r="Q256" s="30"/>
      <c r="R256" s="65"/>
      <c r="S256" s="28"/>
    </row>
    <row r="257" spans="1:19">
      <c r="A257" s="28"/>
      <c r="B257" s="28"/>
      <c r="C257" s="28"/>
      <c r="D257" s="36"/>
      <c r="E257" s="36"/>
      <c r="F257" s="39" t="s">
        <v>854</v>
      </c>
      <c r="G257" s="28"/>
      <c r="H257" s="28"/>
      <c r="I257" s="28"/>
      <c r="J257" s="28"/>
      <c r="K257" s="28"/>
      <c r="L257" s="30"/>
      <c r="M257" s="30"/>
      <c r="N257" s="28"/>
      <c r="O257" s="28"/>
      <c r="P257" s="28"/>
      <c r="Q257" s="30"/>
      <c r="R257" s="65"/>
      <c r="S257" s="28"/>
    </row>
    <row r="258" spans="1:19">
      <c r="A258" s="28"/>
      <c r="B258" s="28"/>
      <c r="C258" s="28"/>
      <c r="D258" s="36"/>
      <c r="E258" s="36"/>
      <c r="F258" s="39" t="s">
        <v>1076</v>
      </c>
      <c r="G258" s="28"/>
      <c r="H258" s="28"/>
      <c r="I258" s="28"/>
      <c r="J258" s="28"/>
      <c r="K258" s="28"/>
      <c r="L258" s="30"/>
      <c r="M258" s="30"/>
      <c r="N258" s="28"/>
      <c r="O258" s="28"/>
      <c r="P258" s="28"/>
      <c r="Q258" s="30"/>
      <c r="R258" s="65"/>
      <c r="S258" s="28"/>
    </row>
    <row r="259" spans="1:19">
      <c r="A259" s="28"/>
      <c r="B259" s="28"/>
      <c r="C259" s="28"/>
      <c r="D259" s="36"/>
      <c r="E259" s="36"/>
      <c r="F259" s="39" t="s">
        <v>1468</v>
      </c>
      <c r="G259" s="28"/>
      <c r="H259" s="28"/>
      <c r="I259" s="28"/>
      <c r="J259" s="28"/>
      <c r="K259" s="28"/>
      <c r="L259" s="30"/>
      <c r="M259" s="30"/>
      <c r="N259" s="28"/>
      <c r="O259" s="28"/>
      <c r="P259" s="28"/>
      <c r="Q259" s="30"/>
      <c r="R259" s="65"/>
      <c r="S259" s="28"/>
    </row>
    <row r="260" spans="1:19">
      <c r="A260" s="28"/>
      <c r="B260" s="28"/>
      <c r="C260" s="28"/>
      <c r="D260" s="36"/>
      <c r="E260" s="36"/>
      <c r="F260" s="39" t="s">
        <v>1078</v>
      </c>
      <c r="G260" s="28"/>
      <c r="H260" s="28"/>
      <c r="I260" s="28"/>
      <c r="J260" s="28"/>
      <c r="K260" s="28"/>
      <c r="L260" s="30"/>
      <c r="M260" s="30"/>
      <c r="N260" s="28"/>
      <c r="O260" s="28"/>
      <c r="P260" s="28"/>
      <c r="Q260" s="30"/>
      <c r="R260" s="65"/>
      <c r="S260" s="28"/>
    </row>
    <row r="261" spans="1:19">
      <c r="A261" s="26"/>
      <c r="B261" s="26"/>
      <c r="C261" s="26"/>
      <c r="D261" s="37"/>
      <c r="E261" s="37"/>
      <c r="F261" s="34" t="s">
        <v>681</v>
      </c>
      <c r="G261" s="26"/>
      <c r="H261" s="26"/>
      <c r="I261" s="26"/>
      <c r="J261" s="26"/>
      <c r="K261" s="26"/>
      <c r="L261" s="31"/>
      <c r="M261" s="31"/>
      <c r="N261" s="26"/>
      <c r="O261" s="26"/>
      <c r="P261" s="26"/>
      <c r="Q261" s="31"/>
      <c r="R261" s="66"/>
      <c r="S261" s="26"/>
    </row>
    <row r="262" spans="1:19">
      <c r="A262" s="40" t="s">
        <v>643</v>
      </c>
      <c r="B262" s="40"/>
      <c r="C262" s="41" t="s">
        <v>575</v>
      </c>
      <c r="D262" s="40" t="s">
        <v>197</v>
      </c>
      <c r="E262" s="40" t="s">
        <v>197</v>
      </c>
      <c r="F262" s="41" t="s">
        <v>513</v>
      </c>
      <c r="G262" s="40" t="s">
        <v>197</v>
      </c>
      <c r="H262" s="40" t="s">
        <v>863</v>
      </c>
      <c r="I262" s="40"/>
      <c r="J262" s="40"/>
      <c r="K262" s="40"/>
      <c r="L262" s="42"/>
      <c r="M262" s="42"/>
      <c r="N262" s="40"/>
      <c r="O262" s="40"/>
      <c r="P262" s="40" t="s">
        <v>195</v>
      </c>
      <c r="Q262" s="42" t="s">
        <v>1267</v>
      </c>
      <c r="R262" s="67"/>
      <c r="S262" s="40"/>
    </row>
    <row r="263" spans="1:19">
      <c r="A263" s="43"/>
      <c r="B263" s="43"/>
      <c r="C263" s="44"/>
      <c r="D263" s="43"/>
      <c r="E263" s="43"/>
      <c r="F263" s="45" t="s">
        <v>1099</v>
      </c>
      <c r="G263" s="43"/>
      <c r="H263" s="43"/>
      <c r="I263" s="43"/>
      <c r="J263" s="43"/>
      <c r="K263" s="43"/>
      <c r="L263" s="46"/>
      <c r="M263" s="46"/>
      <c r="N263" s="43"/>
      <c r="O263" s="43"/>
      <c r="P263" s="43"/>
      <c r="Q263" s="46"/>
      <c r="R263" s="68"/>
      <c r="S263" s="43"/>
    </row>
    <row r="264" spans="1:19">
      <c r="A264" s="43"/>
      <c r="B264" s="43"/>
      <c r="C264" s="44"/>
      <c r="D264" s="43"/>
      <c r="E264" s="43"/>
      <c r="F264" s="45" t="s">
        <v>1190</v>
      </c>
      <c r="G264" s="43"/>
      <c r="H264" s="43"/>
      <c r="I264" s="43"/>
      <c r="J264" s="43"/>
      <c r="K264" s="43"/>
      <c r="L264" s="46"/>
      <c r="M264" s="46"/>
      <c r="N264" s="43"/>
      <c r="O264" s="43"/>
      <c r="P264" s="43"/>
      <c r="Q264" s="46"/>
      <c r="R264" s="68"/>
      <c r="S264" s="43"/>
    </row>
    <row r="265" spans="1:19">
      <c r="A265" s="43"/>
      <c r="B265" s="43"/>
      <c r="C265" s="44"/>
      <c r="D265" s="43"/>
      <c r="E265" s="43"/>
      <c r="F265" s="45" t="s">
        <v>1191</v>
      </c>
      <c r="G265" s="43"/>
      <c r="H265" s="43"/>
      <c r="I265" s="43"/>
      <c r="J265" s="43"/>
      <c r="K265" s="43"/>
      <c r="L265" s="46"/>
      <c r="M265" s="46"/>
      <c r="N265" s="43"/>
      <c r="O265" s="43"/>
      <c r="P265" s="43"/>
      <c r="Q265" s="46"/>
      <c r="R265" s="68"/>
      <c r="S265" s="43"/>
    </row>
    <row r="266" spans="1:19">
      <c r="A266" s="47"/>
      <c r="B266" s="47"/>
      <c r="C266" s="48"/>
      <c r="D266" s="47"/>
      <c r="E266" s="47"/>
      <c r="F266" s="49" t="s">
        <v>1101</v>
      </c>
      <c r="G266" s="47"/>
      <c r="H266" s="47"/>
      <c r="I266" s="47"/>
      <c r="J266" s="47"/>
      <c r="K266" s="47"/>
      <c r="L266" s="50"/>
      <c r="M266" s="50"/>
      <c r="N266" s="47"/>
      <c r="O266" s="47"/>
      <c r="P266" s="47"/>
      <c r="Q266" s="50"/>
      <c r="R266" s="69"/>
      <c r="S266" s="47"/>
    </row>
    <row r="267" spans="1:19">
      <c r="A267" s="27" t="s">
        <v>644</v>
      </c>
      <c r="B267" s="27"/>
      <c r="C267" s="51" t="s">
        <v>575</v>
      </c>
      <c r="D267" s="27" t="s">
        <v>197</v>
      </c>
      <c r="E267" s="27" t="s">
        <v>197</v>
      </c>
      <c r="F267" s="51" t="s">
        <v>2042</v>
      </c>
      <c r="G267" s="27" t="s">
        <v>197</v>
      </c>
      <c r="H267" s="27" t="s">
        <v>863</v>
      </c>
      <c r="I267" s="27"/>
      <c r="J267" s="27"/>
      <c r="K267" s="27"/>
      <c r="L267" s="29"/>
      <c r="M267" s="29"/>
      <c r="N267" s="27"/>
      <c r="O267" s="27"/>
      <c r="P267" s="27" t="s">
        <v>195</v>
      </c>
      <c r="Q267" s="29" t="s">
        <v>1268</v>
      </c>
      <c r="R267" s="70"/>
      <c r="S267" s="27"/>
    </row>
    <row r="268" spans="1:19">
      <c r="A268" s="28"/>
      <c r="B268" s="28"/>
      <c r="C268" s="36"/>
      <c r="D268" s="28"/>
      <c r="E268" s="28"/>
      <c r="F268" s="39" t="s">
        <v>2038</v>
      </c>
      <c r="G268" s="28"/>
      <c r="H268" s="28"/>
      <c r="I268" s="28"/>
      <c r="J268" s="28"/>
      <c r="K268" s="28"/>
      <c r="L268" s="30"/>
      <c r="M268" s="30"/>
      <c r="N268" s="28"/>
      <c r="O268" s="28"/>
      <c r="P268" s="28"/>
      <c r="Q268" s="30"/>
      <c r="R268" s="65"/>
      <c r="S268" s="28"/>
    </row>
    <row r="269" spans="1:19">
      <c r="A269" s="28"/>
      <c r="B269" s="28"/>
      <c r="C269" s="36"/>
      <c r="D269" s="28"/>
      <c r="E269" s="28"/>
      <c r="F269" s="39" t="s">
        <v>513</v>
      </c>
      <c r="G269" s="28"/>
      <c r="H269" s="28"/>
      <c r="I269" s="28"/>
      <c r="J269" s="28"/>
      <c r="K269" s="28"/>
      <c r="L269" s="30"/>
      <c r="M269" s="30"/>
      <c r="N269" s="28"/>
      <c r="O269" s="28"/>
      <c r="P269" s="28"/>
      <c r="Q269" s="30"/>
      <c r="R269" s="65"/>
      <c r="S269" s="28"/>
    </row>
    <row r="270" spans="1:19">
      <c r="A270" s="28"/>
      <c r="B270" s="28"/>
      <c r="C270" s="36"/>
      <c r="D270" s="28"/>
      <c r="E270" s="28"/>
      <c r="F270" s="39" t="s">
        <v>2043</v>
      </c>
      <c r="G270" s="28"/>
      <c r="H270" s="28"/>
      <c r="I270" s="28"/>
      <c r="J270" s="28"/>
      <c r="K270" s="28"/>
      <c r="L270" s="30"/>
      <c r="M270" s="30"/>
      <c r="N270" s="28"/>
      <c r="O270" s="28"/>
      <c r="P270" s="28"/>
      <c r="Q270" s="30"/>
      <c r="R270" s="65"/>
      <c r="S270" s="28"/>
    </row>
    <row r="271" spans="1:19">
      <c r="A271" s="28"/>
      <c r="B271" s="28"/>
      <c r="C271" s="36"/>
      <c r="D271" s="28"/>
      <c r="E271" s="28"/>
      <c r="F271" s="39" t="s">
        <v>1103</v>
      </c>
      <c r="G271" s="28"/>
      <c r="H271" s="28"/>
      <c r="I271" s="28"/>
      <c r="J271" s="28"/>
      <c r="K271" s="28"/>
      <c r="L271" s="30"/>
      <c r="M271" s="30"/>
      <c r="N271" s="28"/>
      <c r="O271" s="28"/>
      <c r="P271" s="28"/>
      <c r="Q271" s="30"/>
      <c r="R271" s="65"/>
      <c r="S271" s="28"/>
    </row>
    <row r="272" spans="1:19">
      <c r="A272" s="28"/>
      <c r="B272" s="28"/>
      <c r="C272" s="36"/>
      <c r="D272" s="28"/>
      <c r="E272" s="28"/>
      <c r="F272" s="39" t="s">
        <v>1104</v>
      </c>
      <c r="G272" s="28"/>
      <c r="H272" s="28"/>
      <c r="I272" s="28"/>
      <c r="J272" s="28"/>
      <c r="K272" s="28"/>
      <c r="L272" s="30"/>
      <c r="M272" s="30"/>
      <c r="N272" s="28"/>
      <c r="O272" s="28"/>
      <c r="P272" s="28"/>
      <c r="Q272" s="30"/>
      <c r="R272" s="65"/>
      <c r="S272" s="28"/>
    </row>
    <row r="273" spans="1:19">
      <c r="A273" s="28"/>
      <c r="B273" s="28"/>
      <c r="C273" s="36"/>
      <c r="D273" s="28"/>
      <c r="E273" s="28"/>
      <c r="F273" s="39" t="s">
        <v>685</v>
      </c>
      <c r="G273" s="28"/>
      <c r="H273" s="28"/>
      <c r="I273" s="28"/>
      <c r="J273" s="28"/>
      <c r="K273" s="28"/>
      <c r="L273" s="30"/>
      <c r="M273" s="30"/>
      <c r="N273" s="28"/>
      <c r="O273" s="28"/>
      <c r="P273" s="28"/>
      <c r="Q273" s="30"/>
      <c r="R273" s="65"/>
      <c r="S273" s="28"/>
    </row>
    <row r="274" spans="1:19">
      <c r="A274" s="26"/>
      <c r="B274" s="26"/>
      <c r="C274" s="37"/>
      <c r="D274" s="26"/>
      <c r="E274" s="26"/>
      <c r="F274" s="34" t="s">
        <v>1105</v>
      </c>
      <c r="G274" s="26"/>
      <c r="H274" s="26"/>
      <c r="I274" s="26"/>
      <c r="J274" s="26"/>
      <c r="K274" s="26"/>
      <c r="L274" s="31"/>
      <c r="M274" s="31"/>
      <c r="N274" s="26"/>
      <c r="O274" s="26"/>
      <c r="P274" s="26"/>
      <c r="Q274" s="31"/>
      <c r="R274" s="66"/>
      <c r="S274" s="26"/>
    </row>
    <row r="275" spans="1:19">
      <c r="A275" s="40" t="s">
        <v>491</v>
      </c>
      <c r="B275" s="40"/>
      <c r="C275" s="41" t="s">
        <v>251</v>
      </c>
      <c r="D275" s="40" t="s">
        <v>197</v>
      </c>
      <c r="E275" s="40" t="s">
        <v>197</v>
      </c>
      <c r="F275" s="41" t="s">
        <v>513</v>
      </c>
      <c r="G275" s="40" t="s">
        <v>197</v>
      </c>
      <c r="H275" s="40" t="s">
        <v>863</v>
      </c>
      <c r="I275" s="40" t="s">
        <v>356</v>
      </c>
      <c r="J275" s="40"/>
      <c r="K275" s="40"/>
      <c r="L275" s="42" t="s">
        <v>2309</v>
      </c>
      <c r="M275" s="42" t="s">
        <v>2302</v>
      </c>
      <c r="N275" s="40"/>
      <c r="O275" s="40" t="s">
        <v>462</v>
      </c>
      <c r="P275" s="40" t="s">
        <v>195</v>
      </c>
      <c r="Q275" s="42" t="s">
        <v>2107</v>
      </c>
      <c r="R275" s="67"/>
      <c r="S275" s="40"/>
    </row>
    <row r="276" spans="1:19">
      <c r="A276" s="43"/>
      <c r="B276" s="43"/>
      <c r="C276" s="44"/>
      <c r="D276" s="43"/>
      <c r="E276" s="43"/>
      <c r="F276" s="45" t="s">
        <v>1215</v>
      </c>
      <c r="G276" s="43"/>
      <c r="H276" s="43"/>
      <c r="I276" s="43"/>
      <c r="J276" s="43"/>
      <c r="K276" s="43"/>
      <c r="L276" s="46"/>
      <c r="M276" s="46"/>
      <c r="N276" s="43"/>
      <c r="O276" s="43"/>
      <c r="P276" s="43"/>
      <c r="Q276" s="46"/>
      <c r="R276" s="68"/>
      <c r="S276" s="43"/>
    </row>
    <row r="277" spans="1:19">
      <c r="A277" s="43"/>
      <c r="B277" s="43"/>
      <c r="C277" s="44"/>
      <c r="D277" s="43"/>
      <c r="E277" s="43"/>
      <c r="F277" s="45" t="s">
        <v>1216</v>
      </c>
      <c r="G277" s="43"/>
      <c r="H277" s="43"/>
      <c r="I277" s="43"/>
      <c r="J277" s="43"/>
      <c r="K277" s="43"/>
      <c r="L277" s="46"/>
      <c r="M277" s="46"/>
      <c r="N277" s="43"/>
      <c r="O277" s="43"/>
      <c r="P277" s="43"/>
      <c r="Q277" s="46"/>
      <c r="R277" s="68"/>
      <c r="S277" s="43"/>
    </row>
    <row r="278" spans="1:19">
      <c r="A278" s="43"/>
      <c r="B278" s="43"/>
      <c r="C278" s="44"/>
      <c r="D278" s="43"/>
      <c r="E278" s="43"/>
      <c r="F278" s="45" t="s">
        <v>1218</v>
      </c>
      <c r="G278" s="43"/>
      <c r="H278" s="43"/>
      <c r="I278" s="43"/>
      <c r="J278" s="43"/>
      <c r="K278" s="43"/>
      <c r="L278" s="46"/>
      <c r="M278" s="46"/>
      <c r="N278" s="43"/>
      <c r="O278" s="43"/>
      <c r="P278" s="43"/>
      <c r="Q278" s="46"/>
      <c r="R278" s="68"/>
      <c r="S278" s="43"/>
    </row>
    <row r="279" spans="1:19">
      <c r="A279" s="43"/>
      <c r="B279" s="43"/>
      <c r="C279" s="44"/>
      <c r="D279" s="43"/>
      <c r="E279" s="43"/>
      <c r="F279" s="45" t="s">
        <v>1219</v>
      </c>
      <c r="G279" s="43"/>
      <c r="H279" s="43"/>
      <c r="I279" s="43"/>
      <c r="J279" s="43"/>
      <c r="K279" s="43"/>
      <c r="L279" s="46"/>
      <c r="M279" s="46"/>
      <c r="N279" s="43"/>
      <c r="O279" s="43"/>
      <c r="P279" s="43"/>
      <c r="Q279" s="46"/>
      <c r="R279" s="68"/>
      <c r="S279" s="43"/>
    </row>
    <row r="280" spans="1:19">
      <c r="A280" s="43"/>
      <c r="B280" s="43"/>
      <c r="C280" s="44"/>
      <c r="D280" s="43"/>
      <c r="E280" s="43"/>
      <c r="F280" s="45" t="s">
        <v>1221</v>
      </c>
      <c r="G280" s="43"/>
      <c r="H280" s="43"/>
      <c r="I280" s="43"/>
      <c r="J280" s="43"/>
      <c r="K280" s="43"/>
      <c r="L280" s="46"/>
      <c r="M280" s="46"/>
      <c r="N280" s="43"/>
      <c r="O280" s="43"/>
      <c r="P280" s="43"/>
      <c r="Q280" s="46"/>
      <c r="R280" s="68"/>
      <c r="S280" s="43"/>
    </row>
    <row r="281" spans="1:19">
      <c r="A281" s="43"/>
      <c r="B281" s="43"/>
      <c r="C281" s="44"/>
      <c r="D281" s="43"/>
      <c r="E281" s="43"/>
      <c r="F281" s="45" t="s">
        <v>1222</v>
      </c>
      <c r="G281" s="43"/>
      <c r="H281" s="43"/>
      <c r="I281" s="43"/>
      <c r="J281" s="43"/>
      <c r="K281" s="43"/>
      <c r="L281" s="46"/>
      <c r="M281" s="46"/>
      <c r="N281" s="43"/>
      <c r="O281" s="43"/>
      <c r="P281" s="43"/>
      <c r="Q281" s="46"/>
      <c r="R281" s="68"/>
      <c r="S281" s="43"/>
    </row>
    <row r="282" spans="1:19">
      <c r="A282" s="43"/>
      <c r="B282" s="43"/>
      <c r="C282" s="44"/>
      <c r="D282" s="43"/>
      <c r="E282" s="43"/>
      <c r="F282" s="45" t="s">
        <v>1224</v>
      </c>
      <c r="G282" s="43"/>
      <c r="H282" s="43"/>
      <c r="I282" s="43"/>
      <c r="J282" s="43"/>
      <c r="K282" s="43"/>
      <c r="L282" s="46"/>
      <c r="M282" s="46"/>
      <c r="N282" s="43"/>
      <c r="O282" s="43"/>
      <c r="P282" s="43"/>
      <c r="Q282" s="46"/>
      <c r="R282" s="68"/>
      <c r="S282" s="43"/>
    </row>
    <row r="283" spans="1:19">
      <c r="A283" s="43"/>
      <c r="B283" s="43"/>
      <c r="C283" s="44"/>
      <c r="D283" s="43"/>
      <c r="E283" s="43"/>
      <c r="F283" s="45" t="s">
        <v>1226</v>
      </c>
      <c r="G283" s="43"/>
      <c r="H283" s="43"/>
      <c r="I283" s="43"/>
      <c r="J283" s="43"/>
      <c r="K283" s="43"/>
      <c r="L283" s="46"/>
      <c r="M283" s="46"/>
      <c r="N283" s="43"/>
      <c r="O283" s="43"/>
      <c r="P283" s="43"/>
      <c r="Q283" s="46"/>
      <c r="R283" s="68"/>
      <c r="S283" s="43"/>
    </row>
    <row r="284" spans="1:19">
      <c r="A284" s="43"/>
      <c r="B284" s="43"/>
      <c r="C284" s="44"/>
      <c r="D284" s="43"/>
      <c r="E284" s="43"/>
      <c r="F284" s="45" t="s">
        <v>1228</v>
      </c>
      <c r="G284" s="43"/>
      <c r="H284" s="43"/>
      <c r="I284" s="43"/>
      <c r="J284" s="43"/>
      <c r="K284" s="43"/>
      <c r="L284" s="46"/>
      <c r="M284" s="46"/>
      <c r="N284" s="43"/>
      <c r="O284" s="43"/>
      <c r="P284" s="43"/>
      <c r="Q284" s="46"/>
      <c r="R284" s="68"/>
      <c r="S284" s="43"/>
    </row>
    <row r="285" spans="1:19">
      <c r="A285" s="43"/>
      <c r="B285" s="43"/>
      <c r="C285" s="44"/>
      <c r="D285" s="43"/>
      <c r="E285" s="43"/>
      <c r="F285" s="45" t="s">
        <v>494</v>
      </c>
      <c r="G285" s="43"/>
      <c r="H285" s="43"/>
      <c r="I285" s="43"/>
      <c r="J285" s="43"/>
      <c r="K285" s="43"/>
      <c r="L285" s="46"/>
      <c r="M285" s="46"/>
      <c r="N285" s="43"/>
      <c r="O285" s="43"/>
      <c r="P285" s="43"/>
      <c r="Q285" s="46"/>
      <c r="R285" s="68"/>
      <c r="S285" s="43"/>
    </row>
    <row r="286" spans="1:19">
      <c r="A286" s="43"/>
      <c r="B286" s="43"/>
      <c r="C286" s="44"/>
      <c r="D286" s="43"/>
      <c r="E286" s="43"/>
      <c r="F286" s="45" t="s">
        <v>1230</v>
      </c>
      <c r="G286" s="43"/>
      <c r="H286" s="43"/>
      <c r="I286" s="43"/>
      <c r="J286" s="43"/>
      <c r="K286" s="43"/>
      <c r="L286" s="46"/>
      <c r="M286" s="46"/>
      <c r="N286" s="43"/>
      <c r="O286" s="43"/>
      <c r="P286" s="43"/>
      <c r="Q286" s="46"/>
      <c r="R286" s="68"/>
      <c r="S286" s="43"/>
    </row>
    <row r="287" spans="1:19">
      <c r="A287" s="43"/>
      <c r="B287" s="43"/>
      <c r="C287" s="44"/>
      <c r="D287" s="43"/>
      <c r="E287" s="43"/>
      <c r="F287" s="45" t="s">
        <v>2045</v>
      </c>
      <c r="G287" s="43"/>
      <c r="H287" s="43"/>
      <c r="I287" s="43"/>
      <c r="J287" s="43"/>
      <c r="K287" s="43"/>
      <c r="L287" s="46"/>
      <c r="M287" s="46"/>
      <c r="N287" s="43"/>
      <c r="O287" s="43"/>
      <c r="P287" s="43"/>
      <c r="Q287" s="46"/>
      <c r="R287" s="68"/>
      <c r="S287" s="43"/>
    </row>
    <row r="288" spans="1:19">
      <c r="A288" s="43"/>
      <c r="B288" s="43"/>
      <c r="C288" s="44"/>
      <c r="D288" s="43"/>
      <c r="E288" s="43"/>
      <c r="F288" s="45" t="s">
        <v>1232</v>
      </c>
      <c r="G288" s="43"/>
      <c r="H288" s="43"/>
      <c r="I288" s="43"/>
      <c r="J288" s="43"/>
      <c r="K288" s="43"/>
      <c r="L288" s="46"/>
      <c r="M288" s="46"/>
      <c r="N288" s="43"/>
      <c r="O288" s="43"/>
      <c r="P288" s="43"/>
      <c r="Q288" s="46"/>
      <c r="R288" s="68"/>
      <c r="S288" s="43"/>
    </row>
    <row r="289" spans="1:19">
      <c r="A289" s="43"/>
      <c r="B289" s="43"/>
      <c r="C289" s="44"/>
      <c r="D289" s="43"/>
      <c r="E289" s="43"/>
      <c r="F289" s="45" t="s">
        <v>1233</v>
      </c>
      <c r="G289" s="43"/>
      <c r="H289" s="43"/>
      <c r="I289" s="43"/>
      <c r="J289" s="43"/>
      <c r="K289" s="43"/>
      <c r="L289" s="46"/>
      <c r="M289" s="46"/>
      <c r="N289" s="43"/>
      <c r="O289" s="43"/>
      <c r="P289" s="43"/>
      <c r="Q289" s="46"/>
      <c r="R289" s="68"/>
      <c r="S289" s="43"/>
    </row>
    <row r="290" spans="1:19">
      <c r="A290" s="43"/>
      <c r="B290" s="43"/>
      <c r="C290" s="44"/>
      <c r="D290" s="43"/>
      <c r="E290" s="43"/>
      <c r="F290" s="45" t="s">
        <v>1154</v>
      </c>
      <c r="G290" s="43"/>
      <c r="H290" s="43"/>
      <c r="I290" s="43"/>
      <c r="J290" s="43"/>
      <c r="K290" s="43"/>
      <c r="L290" s="46"/>
      <c r="M290" s="46"/>
      <c r="N290" s="43"/>
      <c r="O290" s="43"/>
      <c r="P290" s="43"/>
      <c r="Q290" s="46"/>
      <c r="R290" s="68"/>
      <c r="S290" s="43"/>
    </row>
    <row r="291" spans="1:19">
      <c r="A291" s="47"/>
      <c r="B291" s="47"/>
      <c r="C291" s="48"/>
      <c r="D291" s="47"/>
      <c r="E291" s="47"/>
      <c r="F291" s="49" t="s">
        <v>1156</v>
      </c>
      <c r="G291" s="47"/>
      <c r="H291" s="47"/>
      <c r="I291" s="47"/>
      <c r="J291" s="47"/>
      <c r="K291" s="47"/>
      <c r="L291" s="50"/>
      <c r="M291" s="50"/>
      <c r="N291" s="47"/>
      <c r="O291" s="47"/>
      <c r="P291" s="47"/>
      <c r="Q291" s="50"/>
      <c r="R291" s="69"/>
      <c r="S291" s="47"/>
    </row>
    <row r="292" spans="1:19">
      <c r="A292" s="27" t="s">
        <v>1269</v>
      </c>
      <c r="B292" s="27"/>
      <c r="C292" s="51" t="s">
        <v>575</v>
      </c>
      <c r="D292" s="27" t="s">
        <v>197</v>
      </c>
      <c r="E292" s="27" t="s">
        <v>197</v>
      </c>
      <c r="F292" s="51" t="s">
        <v>513</v>
      </c>
      <c r="G292" s="27" t="s">
        <v>197</v>
      </c>
      <c r="H292" s="27" t="s">
        <v>863</v>
      </c>
      <c r="I292" s="27"/>
      <c r="J292" s="27"/>
      <c r="K292" s="27"/>
      <c r="L292" s="29"/>
      <c r="M292" s="29"/>
      <c r="N292" s="27"/>
      <c r="O292" s="27"/>
      <c r="P292" s="27" t="s">
        <v>195</v>
      </c>
      <c r="Q292" s="29"/>
      <c r="R292" s="70"/>
      <c r="S292" s="27"/>
    </row>
    <row r="293" spans="1:19">
      <c r="A293" s="28"/>
      <c r="B293" s="28"/>
      <c r="C293" s="36"/>
      <c r="D293" s="28"/>
      <c r="E293" s="28"/>
      <c r="F293" s="39" t="s">
        <v>618</v>
      </c>
      <c r="G293" s="28"/>
      <c r="H293" s="28"/>
      <c r="I293" s="28"/>
      <c r="J293" s="28"/>
      <c r="K293" s="28"/>
      <c r="L293" s="30"/>
      <c r="M293" s="30"/>
      <c r="N293" s="28"/>
      <c r="O293" s="28"/>
      <c r="P293" s="28"/>
      <c r="Q293" s="30"/>
      <c r="R293" s="65"/>
      <c r="S293" s="28"/>
    </row>
    <row r="294" spans="1:19">
      <c r="A294" s="28"/>
      <c r="B294" s="28"/>
      <c r="C294" s="36"/>
      <c r="D294" s="28"/>
      <c r="E294" s="28"/>
      <c r="F294" s="39" t="s">
        <v>1106</v>
      </c>
      <c r="G294" s="28"/>
      <c r="H294" s="28"/>
      <c r="I294" s="28"/>
      <c r="J294" s="28"/>
      <c r="K294" s="28"/>
      <c r="L294" s="30"/>
      <c r="M294" s="30"/>
      <c r="N294" s="28"/>
      <c r="O294" s="28"/>
      <c r="P294" s="28"/>
      <c r="Q294" s="30"/>
      <c r="R294" s="65"/>
      <c r="S294" s="28"/>
    </row>
    <row r="295" spans="1:19">
      <c r="A295" s="28"/>
      <c r="B295" s="28"/>
      <c r="C295" s="36"/>
      <c r="D295" s="28"/>
      <c r="E295" s="28"/>
      <c r="F295" s="39" t="s">
        <v>1474</v>
      </c>
      <c r="G295" s="28"/>
      <c r="H295" s="28"/>
      <c r="I295" s="28"/>
      <c r="J295" s="28"/>
      <c r="K295" s="28"/>
      <c r="L295" s="30"/>
      <c r="M295" s="30"/>
      <c r="N295" s="28"/>
      <c r="O295" s="28"/>
      <c r="P295" s="28"/>
      <c r="Q295" s="30"/>
      <c r="R295" s="65"/>
      <c r="S295" s="28"/>
    </row>
    <row r="296" spans="1:19">
      <c r="A296" s="28"/>
      <c r="B296" s="28"/>
      <c r="C296" s="36"/>
      <c r="D296" s="28"/>
      <c r="E296" s="28"/>
      <c r="F296" s="39" t="s">
        <v>1475</v>
      </c>
      <c r="G296" s="28"/>
      <c r="H296" s="28"/>
      <c r="I296" s="28"/>
      <c r="J296" s="28"/>
      <c r="K296" s="28"/>
      <c r="L296" s="30"/>
      <c r="M296" s="30"/>
      <c r="N296" s="28"/>
      <c r="O296" s="28"/>
      <c r="P296" s="28"/>
      <c r="Q296" s="30"/>
      <c r="R296" s="65"/>
      <c r="S296" s="28"/>
    </row>
    <row r="297" spans="1:19">
      <c r="A297" s="28"/>
      <c r="B297" s="28"/>
      <c r="C297" s="36"/>
      <c r="D297" s="28"/>
      <c r="E297" s="28"/>
      <c r="F297" s="39" t="s">
        <v>1476</v>
      </c>
      <c r="G297" s="28"/>
      <c r="H297" s="28"/>
      <c r="I297" s="28"/>
      <c r="J297" s="28"/>
      <c r="K297" s="28"/>
      <c r="L297" s="30"/>
      <c r="M297" s="30"/>
      <c r="N297" s="28"/>
      <c r="O297" s="28"/>
      <c r="P297" s="28"/>
      <c r="Q297" s="30"/>
      <c r="R297" s="65"/>
      <c r="S297" s="28"/>
    </row>
    <row r="298" spans="1:19">
      <c r="A298" s="28"/>
      <c r="B298" s="28"/>
      <c r="C298" s="36"/>
      <c r="D298" s="28"/>
      <c r="E298" s="28"/>
      <c r="F298" s="39" t="s">
        <v>1108</v>
      </c>
      <c r="G298" s="28"/>
      <c r="H298" s="28"/>
      <c r="I298" s="28"/>
      <c r="J298" s="28"/>
      <c r="K298" s="28"/>
      <c r="L298" s="30"/>
      <c r="M298" s="30"/>
      <c r="N298" s="28"/>
      <c r="O298" s="28"/>
      <c r="P298" s="28"/>
      <c r="Q298" s="30"/>
      <c r="R298" s="65"/>
      <c r="S298" s="28"/>
    </row>
    <row r="299" spans="1:19">
      <c r="A299" s="28"/>
      <c r="B299" s="28"/>
      <c r="C299" s="36"/>
      <c r="D299" s="28"/>
      <c r="E299" s="28"/>
      <c r="F299" s="39" t="s">
        <v>1478</v>
      </c>
      <c r="G299" s="28"/>
      <c r="H299" s="28"/>
      <c r="I299" s="28"/>
      <c r="J299" s="28"/>
      <c r="K299" s="28"/>
      <c r="L299" s="30"/>
      <c r="M299" s="30"/>
      <c r="N299" s="28"/>
      <c r="O299" s="28"/>
      <c r="P299" s="28"/>
      <c r="Q299" s="30"/>
      <c r="R299" s="65"/>
      <c r="S299" s="28"/>
    </row>
    <row r="300" spans="1:19">
      <c r="A300" s="28"/>
      <c r="B300" s="28"/>
      <c r="C300" s="36"/>
      <c r="D300" s="28"/>
      <c r="E300" s="28"/>
      <c r="F300" s="39" t="s">
        <v>1480</v>
      </c>
      <c r="G300" s="28"/>
      <c r="H300" s="28"/>
      <c r="I300" s="28"/>
      <c r="J300" s="28"/>
      <c r="K300" s="28"/>
      <c r="L300" s="30"/>
      <c r="M300" s="30"/>
      <c r="N300" s="28"/>
      <c r="O300" s="28"/>
      <c r="P300" s="28"/>
      <c r="Q300" s="30"/>
      <c r="R300" s="65"/>
      <c r="S300" s="28"/>
    </row>
    <row r="301" spans="1:19">
      <c r="A301" s="26"/>
      <c r="B301" s="26"/>
      <c r="C301" s="37"/>
      <c r="D301" s="26"/>
      <c r="E301" s="26"/>
      <c r="F301" s="34" t="s">
        <v>686</v>
      </c>
      <c r="G301" s="26"/>
      <c r="H301" s="26"/>
      <c r="I301" s="26"/>
      <c r="J301" s="26"/>
      <c r="K301" s="26"/>
      <c r="L301" s="31"/>
      <c r="M301" s="31"/>
      <c r="N301" s="26"/>
      <c r="O301" s="26"/>
      <c r="P301" s="26"/>
      <c r="Q301" s="31"/>
      <c r="R301" s="66"/>
      <c r="S301" s="26"/>
    </row>
    <row r="302" spans="1:19" ht="24">
      <c r="A302" s="23" t="s">
        <v>1270</v>
      </c>
      <c r="B302" s="24"/>
      <c r="C302" s="24"/>
      <c r="D302" s="35" t="s">
        <v>1269</v>
      </c>
      <c r="E302" s="24" t="s">
        <v>197</v>
      </c>
      <c r="F302" s="24"/>
      <c r="G302" s="24" t="s">
        <v>197</v>
      </c>
      <c r="H302" s="24" t="s">
        <v>864</v>
      </c>
      <c r="I302" s="24" t="s">
        <v>375</v>
      </c>
      <c r="J302" s="24"/>
      <c r="K302" s="24" t="s">
        <v>1271</v>
      </c>
      <c r="L302" s="25" t="s">
        <v>1617</v>
      </c>
      <c r="M302" s="25" t="s">
        <v>884</v>
      </c>
      <c r="N302" s="24"/>
      <c r="O302" s="24"/>
      <c r="P302" s="24" t="s">
        <v>195</v>
      </c>
      <c r="Q302" s="25"/>
      <c r="R302" s="25"/>
      <c r="S302" s="24"/>
    </row>
    <row r="303" spans="1:19" ht="15">
      <c r="A303"/>
      <c r="B303"/>
      <c r="C303"/>
      <c r="D303"/>
      <c r="E303"/>
      <c r="F303"/>
      <c r="G303"/>
      <c r="H303"/>
      <c r="I303"/>
      <c r="J303"/>
      <c r="K303"/>
      <c r="L303"/>
      <c r="M303"/>
      <c r="N303"/>
      <c r="O303"/>
      <c r="P303"/>
      <c r="Q303"/>
      <c r="R303"/>
      <c r="S303"/>
    </row>
  </sheetData>
  <mergeCells count="372">
    <mergeCell ref="M2:M13"/>
    <mergeCell ref="N2:N13"/>
    <mergeCell ref="O2:O13"/>
    <mergeCell ref="P2:P13"/>
    <mergeCell ref="Q2:Q13"/>
    <mergeCell ref="S2:S13"/>
    <mergeCell ref="G2:G13"/>
    <mergeCell ref="H2:H13"/>
    <mergeCell ref="I2:I13"/>
    <mergeCell ref="J2:J13"/>
    <mergeCell ref="K2:K13"/>
    <mergeCell ref="L2:L13"/>
    <mergeCell ref="N14:N25"/>
    <mergeCell ref="O14:O25"/>
    <mergeCell ref="P14:P25"/>
    <mergeCell ref="Q14:Q25"/>
    <mergeCell ref="S14:S25"/>
    <mergeCell ref="A2:A13"/>
    <mergeCell ref="B2:B13"/>
    <mergeCell ref="C2:C13"/>
    <mergeCell ref="D3:D13"/>
    <mergeCell ref="E3:E13"/>
    <mergeCell ref="H14:H25"/>
    <mergeCell ref="I14:I25"/>
    <mergeCell ref="J14:J25"/>
    <mergeCell ref="K14:K25"/>
    <mergeCell ref="L14:L25"/>
    <mergeCell ref="M14:M25"/>
    <mergeCell ref="A14:A25"/>
    <mergeCell ref="B14:B25"/>
    <mergeCell ref="C15:C25"/>
    <mergeCell ref="D14:D25"/>
    <mergeCell ref="E14:E25"/>
    <mergeCell ref="G14:G25"/>
    <mergeCell ref="M26:M46"/>
    <mergeCell ref="N26:N46"/>
    <mergeCell ref="O26:O46"/>
    <mergeCell ref="P26:P46"/>
    <mergeCell ref="Q26:Q46"/>
    <mergeCell ref="S26:S46"/>
    <mergeCell ref="G26:G46"/>
    <mergeCell ref="H26:H46"/>
    <mergeCell ref="I26:I46"/>
    <mergeCell ref="J26:J46"/>
    <mergeCell ref="K26:K46"/>
    <mergeCell ref="L26:L46"/>
    <mergeCell ref="N48:N77"/>
    <mergeCell ref="O48:O77"/>
    <mergeCell ref="P48:P77"/>
    <mergeCell ref="Q48:Q77"/>
    <mergeCell ref="S48:S77"/>
    <mergeCell ref="A26:A46"/>
    <mergeCell ref="B26:B46"/>
    <mergeCell ref="C27:C46"/>
    <mergeCell ref="D26:D46"/>
    <mergeCell ref="E26:E46"/>
    <mergeCell ref="H48:H77"/>
    <mergeCell ref="I48:I77"/>
    <mergeCell ref="J48:J77"/>
    <mergeCell ref="K48:K77"/>
    <mergeCell ref="L48:L77"/>
    <mergeCell ref="M48:M77"/>
    <mergeCell ref="A48:A77"/>
    <mergeCell ref="B48:B77"/>
    <mergeCell ref="C49:C77"/>
    <mergeCell ref="D48:D77"/>
    <mergeCell ref="E48:E77"/>
    <mergeCell ref="G48:G77"/>
    <mergeCell ref="M83:M117"/>
    <mergeCell ref="N83:N117"/>
    <mergeCell ref="O83:O117"/>
    <mergeCell ref="P83:P117"/>
    <mergeCell ref="Q83:Q117"/>
    <mergeCell ref="S83:S117"/>
    <mergeCell ref="G83:G117"/>
    <mergeCell ref="H83:H117"/>
    <mergeCell ref="I83:I117"/>
    <mergeCell ref="J83:J117"/>
    <mergeCell ref="K83:K117"/>
    <mergeCell ref="L83:L117"/>
    <mergeCell ref="N121:N144"/>
    <mergeCell ref="O121:O144"/>
    <mergeCell ref="P121:P144"/>
    <mergeCell ref="Q121:Q144"/>
    <mergeCell ref="S121:S144"/>
    <mergeCell ref="A83:A117"/>
    <mergeCell ref="B83:B117"/>
    <mergeCell ref="C83:C117"/>
    <mergeCell ref="D84:D117"/>
    <mergeCell ref="E85:E117"/>
    <mergeCell ref="H121:H144"/>
    <mergeCell ref="I121:I144"/>
    <mergeCell ref="J121:J144"/>
    <mergeCell ref="K121:K144"/>
    <mergeCell ref="L121:L144"/>
    <mergeCell ref="M121:M144"/>
    <mergeCell ref="A121:A144"/>
    <mergeCell ref="B121:B144"/>
    <mergeCell ref="C121:C144"/>
    <mergeCell ref="D122:D144"/>
    <mergeCell ref="E121:E144"/>
    <mergeCell ref="G121:G144"/>
    <mergeCell ref="M149:M154"/>
    <mergeCell ref="N149:N154"/>
    <mergeCell ref="O149:O154"/>
    <mergeCell ref="P149:P154"/>
    <mergeCell ref="Q149:Q154"/>
    <mergeCell ref="S149:S154"/>
    <mergeCell ref="G149:G154"/>
    <mergeCell ref="H149:H154"/>
    <mergeCell ref="I149:I154"/>
    <mergeCell ref="J149:J154"/>
    <mergeCell ref="K149:K154"/>
    <mergeCell ref="L149:L154"/>
    <mergeCell ref="N155:N162"/>
    <mergeCell ref="O155:O162"/>
    <mergeCell ref="P155:P162"/>
    <mergeCell ref="Q155:Q162"/>
    <mergeCell ref="S155:S162"/>
    <mergeCell ref="A149:A154"/>
    <mergeCell ref="B149:B154"/>
    <mergeCell ref="C150:C154"/>
    <mergeCell ref="D149:D154"/>
    <mergeCell ref="E149:E154"/>
    <mergeCell ref="H155:H162"/>
    <mergeCell ref="I155:I162"/>
    <mergeCell ref="J155:J162"/>
    <mergeCell ref="K155:K162"/>
    <mergeCell ref="L155:L162"/>
    <mergeCell ref="M155:M162"/>
    <mergeCell ref="A155:A162"/>
    <mergeCell ref="B155:B162"/>
    <mergeCell ref="C156:C162"/>
    <mergeCell ref="D155:D162"/>
    <mergeCell ref="E155:E162"/>
    <mergeCell ref="G155:G162"/>
    <mergeCell ref="M163:M187"/>
    <mergeCell ref="N163:N187"/>
    <mergeCell ref="O163:O187"/>
    <mergeCell ref="P163:P187"/>
    <mergeCell ref="Q163:Q187"/>
    <mergeCell ref="S163:S187"/>
    <mergeCell ref="G163:G187"/>
    <mergeCell ref="H163:H187"/>
    <mergeCell ref="I163:I187"/>
    <mergeCell ref="J163:J187"/>
    <mergeCell ref="K163:K187"/>
    <mergeCell ref="L163:L187"/>
    <mergeCell ref="N188:N194"/>
    <mergeCell ref="O188:O194"/>
    <mergeCell ref="P188:P194"/>
    <mergeCell ref="Q188:Q194"/>
    <mergeCell ref="S188:S194"/>
    <mergeCell ref="A163:A187"/>
    <mergeCell ref="B163:B187"/>
    <mergeCell ref="C163:C187"/>
    <mergeCell ref="D164:D187"/>
    <mergeCell ref="E165:E187"/>
    <mergeCell ref="H188:H194"/>
    <mergeCell ref="I188:I194"/>
    <mergeCell ref="J188:J194"/>
    <mergeCell ref="K188:K194"/>
    <mergeCell ref="L188:L194"/>
    <mergeCell ref="M188:M194"/>
    <mergeCell ref="A188:A194"/>
    <mergeCell ref="B188:B194"/>
    <mergeCell ref="C188:C194"/>
    <mergeCell ref="D189:D194"/>
    <mergeCell ref="E189:E194"/>
    <mergeCell ref="G188:G194"/>
    <mergeCell ref="M195:M204"/>
    <mergeCell ref="N195:N204"/>
    <mergeCell ref="O195:O204"/>
    <mergeCell ref="P195:P204"/>
    <mergeCell ref="Q195:Q204"/>
    <mergeCell ref="S195:S204"/>
    <mergeCell ref="G195:G204"/>
    <mergeCell ref="H195:H204"/>
    <mergeCell ref="I195:I204"/>
    <mergeCell ref="J195:J204"/>
    <mergeCell ref="K195:K204"/>
    <mergeCell ref="L195:L204"/>
    <mergeCell ref="N205:N210"/>
    <mergeCell ref="O205:O210"/>
    <mergeCell ref="P205:P210"/>
    <mergeCell ref="Q205:Q210"/>
    <mergeCell ref="S205:S210"/>
    <mergeCell ref="A195:A204"/>
    <mergeCell ref="B195:B204"/>
    <mergeCell ref="C196:C204"/>
    <mergeCell ref="D195:D204"/>
    <mergeCell ref="E195:E204"/>
    <mergeCell ref="H205:H210"/>
    <mergeCell ref="I205:I210"/>
    <mergeCell ref="J205:J210"/>
    <mergeCell ref="K205:K210"/>
    <mergeCell ref="L205:L210"/>
    <mergeCell ref="M205:M210"/>
    <mergeCell ref="A205:A210"/>
    <mergeCell ref="B205:B210"/>
    <mergeCell ref="C206:C210"/>
    <mergeCell ref="D205:D210"/>
    <mergeCell ref="E205:E210"/>
    <mergeCell ref="G205:G210"/>
    <mergeCell ref="M211:M223"/>
    <mergeCell ref="N211:N223"/>
    <mergeCell ref="O211:O223"/>
    <mergeCell ref="P211:P223"/>
    <mergeCell ref="Q211:Q223"/>
    <mergeCell ref="S211:S223"/>
    <mergeCell ref="G211:G223"/>
    <mergeCell ref="H211:H223"/>
    <mergeCell ref="I211:I223"/>
    <mergeCell ref="J211:J223"/>
    <mergeCell ref="K211:K223"/>
    <mergeCell ref="L211:L223"/>
    <mergeCell ref="N225:N230"/>
    <mergeCell ref="O225:O230"/>
    <mergeCell ref="P225:P230"/>
    <mergeCell ref="Q225:Q230"/>
    <mergeCell ref="S225:S230"/>
    <mergeCell ref="A211:A223"/>
    <mergeCell ref="B211:B223"/>
    <mergeCell ref="C212:C223"/>
    <mergeCell ref="D211:D223"/>
    <mergeCell ref="E211:E223"/>
    <mergeCell ref="H225:H230"/>
    <mergeCell ref="I225:I230"/>
    <mergeCell ref="J225:J230"/>
    <mergeCell ref="K225:K230"/>
    <mergeCell ref="L225:L230"/>
    <mergeCell ref="M225:M230"/>
    <mergeCell ref="O231:O238"/>
    <mergeCell ref="P231:P238"/>
    <mergeCell ref="Q231:Q238"/>
    <mergeCell ref="S231:S238"/>
    <mergeCell ref="A225:A230"/>
    <mergeCell ref="B225:B230"/>
    <mergeCell ref="C226:C230"/>
    <mergeCell ref="D225:D230"/>
    <mergeCell ref="E225:E230"/>
    <mergeCell ref="G225:G230"/>
    <mergeCell ref="I231:I238"/>
    <mergeCell ref="J231:J238"/>
    <mergeCell ref="K231:K238"/>
    <mergeCell ref="L231:L238"/>
    <mergeCell ref="M231:M238"/>
    <mergeCell ref="N231:N238"/>
    <mergeCell ref="P240:P241"/>
    <mergeCell ref="Q240:Q241"/>
    <mergeCell ref="S240:S241"/>
    <mergeCell ref="A231:A238"/>
    <mergeCell ref="B231:B238"/>
    <mergeCell ref="C232:C238"/>
    <mergeCell ref="D231:D238"/>
    <mergeCell ref="E231:E238"/>
    <mergeCell ref="G231:G238"/>
    <mergeCell ref="H231:H238"/>
    <mergeCell ref="J240:J241"/>
    <mergeCell ref="K240:K241"/>
    <mergeCell ref="L240:L241"/>
    <mergeCell ref="M240:M241"/>
    <mergeCell ref="N240:N241"/>
    <mergeCell ref="O240:O241"/>
    <mergeCell ref="A240:A241"/>
    <mergeCell ref="B240:B241"/>
    <mergeCell ref="D240:D241"/>
    <mergeCell ref="G240:G241"/>
    <mergeCell ref="H240:H241"/>
    <mergeCell ref="I240:I241"/>
    <mergeCell ref="M242:M245"/>
    <mergeCell ref="N242:N245"/>
    <mergeCell ref="O242:O245"/>
    <mergeCell ref="P242:P245"/>
    <mergeCell ref="Q242:Q245"/>
    <mergeCell ref="S242:S245"/>
    <mergeCell ref="G242:G245"/>
    <mergeCell ref="H242:H245"/>
    <mergeCell ref="I242:I245"/>
    <mergeCell ref="J242:J245"/>
    <mergeCell ref="K242:K245"/>
    <mergeCell ref="L242:L245"/>
    <mergeCell ref="N246:N261"/>
    <mergeCell ref="O246:O261"/>
    <mergeCell ref="P246:P261"/>
    <mergeCell ref="Q246:Q261"/>
    <mergeCell ref="S246:S261"/>
    <mergeCell ref="A242:A245"/>
    <mergeCell ref="B242:B245"/>
    <mergeCell ref="C243:C245"/>
    <mergeCell ref="D242:D245"/>
    <mergeCell ref="E243:E245"/>
    <mergeCell ref="H246:H261"/>
    <mergeCell ref="I246:I261"/>
    <mergeCell ref="J246:J261"/>
    <mergeCell ref="K246:K261"/>
    <mergeCell ref="L246:L261"/>
    <mergeCell ref="M246:M261"/>
    <mergeCell ref="A246:A261"/>
    <mergeCell ref="B246:B261"/>
    <mergeCell ref="C246:C261"/>
    <mergeCell ref="D247:D261"/>
    <mergeCell ref="E249:E261"/>
    <mergeCell ref="G246:G261"/>
    <mergeCell ref="M262:M266"/>
    <mergeCell ref="N262:N266"/>
    <mergeCell ref="O262:O266"/>
    <mergeCell ref="P262:P266"/>
    <mergeCell ref="Q262:Q266"/>
    <mergeCell ref="S262:S266"/>
    <mergeCell ref="G262:G266"/>
    <mergeCell ref="H262:H266"/>
    <mergeCell ref="I262:I266"/>
    <mergeCell ref="J262:J266"/>
    <mergeCell ref="K262:K266"/>
    <mergeCell ref="L262:L266"/>
    <mergeCell ref="N267:N274"/>
    <mergeCell ref="O267:O274"/>
    <mergeCell ref="P267:P274"/>
    <mergeCell ref="Q267:Q274"/>
    <mergeCell ref="S267:S274"/>
    <mergeCell ref="A262:A266"/>
    <mergeCell ref="B262:B266"/>
    <mergeCell ref="C263:C266"/>
    <mergeCell ref="D262:D266"/>
    <mergeCell ref="E262:E266"/>
    <mergeCell ref="H267:H274"/>
    <mergeCell ref="I267:I274"/>
    <mergeCell ref="J267:J274"/>
    <mergeCell ref="K267:K274"/>
    <mergeCell ref="L267:L274"/>
    <mergeCell ref="M267:M274"/>
    <mergeCell ref="A267:A274"/>
    <mergeCell ref="B267:B274"/>
    <mergeCell ref="C268:C274"/>
    <mergeCell ref="D267:D274"/>
    <mergeCell ref="E267:E274"/>
    <mergeCell ref="G267:G274"/>
    <mergeCell ref="M275:M291"/>
    <mergeCell ref="N275:N291"/>
    <mergeCell ref="O275:O291"/>
    <mergeCell ref="P275:P291"/>
    <mergeCell ref="Q275:Q291"/>
    <mergeCell ref="S275:S291"/>
    <mergeCell ref="G275:G291"/>
    <mergeCell ref="H275:H291"/>
    <mergeCell ref="I275:I291"/>
    <mergeCell ref="J275:J291"/>
    <mergeCell ref="K275:K291"/>
    <mergeCell ref="L275:L291"/>
    <mergeCell ref="N292:N301"/>
    <mergeCell ref="O292:O301"/>
    <mergeCell ref="P292:P301"/>
    <mergeCell ref="Q292:Q301"/>
    <mergeCell ref="S292:S301"/>
    <mergeCell ref="A275:A291"/>
    <mergeCell ref="B275:B291"/>
    <mergeCell ref="C276:C291"/>
    <mergeCell ref="D275:D291"/>
    <mergeCell ref="E275:E291"/>
    <mergeCell ref="H292:H301"/>
    <mergeCell ref="I292:I301"/>
    <mergeCell ref="J292:J301"/>
    <mergeCell ref="K292:K301"/>
    <mergeCell ref="L292:L301"/>
    <mergeCell ref="M292:M301"/>
    <mergeCell ref="A292:A301"/>
    <mergeCell ref="B292:B301"/>
    <mergeCell ref="C293:C301"/>
    <mergeCell ref="D292:D301"/>
    <mergeCell ref="E292:E301"/>
    <mergeCell ref="G292:G301"/>
  </mergeCells>
  <hyperlinks>
    <hyperlink ref="C292" location="Objects_Project" tooltip="Objects: Project" display="Project"/>
    <hyperlink ref="C275" location="Objects_Building" tooltip="Objects: Building" display="Building"/>
    <hyperlink ref="C267" location="Objects_Project" tooltip="Objects: Project" display="Project"/>
    <hyperlink ref="C262" location="Objects_Project" tooltip="Objects: Project" display="Project"/>
    <hyperlink ref="C242" location="Objects_Project" tooltip="Objects: Project" display="Project"/>
    <hyperlink ref="C240" location="Objects_Project" tooltip="Objects: Project" display="Project"/>
    <hyperlink ref="C231" location="Objects_Project" tooltip="Objects: Project" display="Project"/>
    <hyperlink ref="C225" location="Objects_Project" tooltip="Objects: Project" display="Project"/>
    <hyperlink ref="C211" location="Objects_Project" tooltip="Objects: Project" display="Project"/>
    <hyperlink ref="C205" location="Objects_Project" tooltip="Objects: Project" display="Project"/>
    <hyperlink ref="C195" location="Objects_Building" tooltip="Objects: Building" display="Building"/>
    <hyperlink ref="C155" location="Objects_Project" tooltip="Objects: Project" display="Project"/>
    <hyperlink ref="C149" location="Objects_Project" tooltip="Objects: Project" display="Project"/>
    <hyperlink ref="C48" location="Objects_Project" tooltip="Objects: Project" display="Project"/>
    <hyperlink ref="C26" location="Objects_Project" tooltip="Objects: Project" display="Project"/>
    <hyperlink ref="C14" location="Objects_Building" tooltip="Objects: Building" display="Building"/>
    <hyperlink ref="D302" location="HvacObjects_WaterHeater" tooltip="HvacObjects: WaterHeater" display="WaterHeater"/>
    <hyperlink ref="D246" location="HvacObjects_FluidSegment" tooltip="HvacObjects: FluidSegment" display="FluidSegment"/>
    <hyperlink ref="D224" location="HvacObjects_HeatRejection" tooltip="HvacObjects: HeatRejection" display="HeatRejection"/>
    <hyperlink ref="D188" location="HvacObjects_FluidSystem" tooltip="HvacObjects: FluidSystem" display="FluidSystem"/>
    <hyperlink ref="D163" location="HvacObjects_AirSegment" tooltip="HvacObjects: AirSegment" display="AirSegment"/>
    <hyperlink ref="D148" location="HvacObjects_CoilHeating" tooltip="HvacObjects: CoilHeating" display="CoilHeating"/>
    <hyperlink ref="D147" location="HvacObjects_CoilHeating" tooltip="HvacObjects: CoilHeating" display="CoilHeating"/>
    <hyperlink ref="D146" location="HvacObjects_CoilHeating" tooltip="HvacObjects: CoilHeating" display="CoilHeating"/>
    <hyperlink ref="D145" location="HvacObjects_CoilHeating" tooltip="HvacObjects: CoilHeating" display="CoilHeating"/>
    <hyperlink ref="D121" location="HvacObjects_AirSegment" tooltip="HvacObjects: AirSegment" display="AirSegment"/>
    <hyperlink ref="D120" location="HvacObjects_CoilCooling" tooltip="HvacObjects: CoilCooling" display="CoilCooling"/>
    <hyperlink ref="D119" location="HvacObjects_CoilCooling" tooltip="HvacObjects: CoilCooling" display="CoilCooling"/>
    <hyperlink ref="D118" location="HvacObjects_CoilCooling" tooltip="HvacObjects: CoilCooling" display="CoilCooling"/>
    <hyperlink ref="D83" location="HvacObjects_AirSegment" tooltip="HvacObjects: AirSegment" display="AirSegment"/>
    <hyperlink ref="D82" location="HvacObjects_Chiller" tooltip="HvacObjects: Chiller" display="Chiller"/>
    <hyperlink ref="D81" location="HvacObjects_Chiller" tooltip="HvacObjects: Chiller" display="Chiller"/>
    <hyperlink ref="D80" location="HvacObjects_Chiller" tooltip="HvacObjects: Chiller" display="Chiller"/>
    <hyperlink ref="D79" location="HvacObjects_Chiller" tooltip="HvacObjects: Chiller" display="Chiller"/>
    <hyperlink ref="D78" location="HvacObjects_Chiller" tooltip="HvacObjects: Chiller" display="Chiller"/>
    <hyperlink ref="D47" location="HvacObjects_Boiler" tooltip="HvacObjects: Boiler" display="Boiler"/>
    <hyperlink ref="D2" location="HvacObjects_AirSystem" tooltip="HvacObjects: AirSystem" display="AirSystem"/>
    <hyperlink ref="E246" location="HvacObjects_Boiler" tooltip="HvacObjects: Boiler" display="Boiler"/>
    <hyperlink ref="E247" location="HvacObjects_Chiller" tooltip="HvacObjects: Chiller" display="Chiller"/>
    <hyperlink ref="E248" location="HvacObjects_HeatRejection" tooltip="HvacObjects: HeatRejection" display="HeatRejection"/>
    <hyperlink ref="E242" location="HvacObjects_FluidSegment" tooltip="HvacObjects: FluidSegment" display="FluidSegment"/>
    <hyperlink ref="E240" location="HvacObjects_OAControl" tooltip="HvacObjects: OAControl" display="OAControl"/>
    <hyperlink ref="E188" location="HvacObjects_FluidSystem" tooltip="HvacObjects: FluidSystem" display="FluidSystem"/>
    <hyperlink ref="E163" location="HvacObjects_AirSegment" tooltip="HvacObjects: AirSegment" display="AirSegment"/>
    <hyperlink ref="E164" location="HvacObjects_TerminalUnit" tooltip="HvacObjects: TerminalUnit" display="TerminalUnit"/>
    <hyperlink ref="E83" location="HvacObjects_AirSegment" tooltip="HvacObjects: AirSegment" display="AirSegment"/>
    <hyperlink ref="E84" location="HvacObjects_TerminalUnit" tooltip="HvacObjects: TerminalUnit" display="TerminalUnit"/>
    <hyperlink ref="E2" location="HvacObjects_AirSystem" tooltip="HvacObjects: AirSystem" display="AirSystem"/>
    <hyperlink ref="F292" location="HvacProperties_Name" tooltip="HvacProperties: Name" display="Name"/>
    <hyperlink ref="F293" location="HvacProperties_Status" tooltip="HvacProperties: Status" display="Status"/>
    <hyperlink ref="F294" location="HvacProperties_WaterHeaterEnergyFactor" tooltip="HvacProperties: WaterHeaterEnergyFactor" display="WaterHeaterEnergyFactor"/>
    <hyperlink ref="F295" location="HvacProperties_WaterHeaterFluidFlowIn" tooltip="HvacProperties: WaterHeaterFluidFlowIn" display="WaterHeaterFluidFlowIn"/>
    <hyperlink ref="F296" location="HvacProperties_WaterHeaterFluidFlowOut" tooltip="HvacProperties: WaterHeaterFluidFlowOut" display="WaterHeaterFluidFlowOut"/>
    <hyperlink ref="F297" location="HvacProperties_WaterHeaterMakeUp" tooltip="HvacProperties: WaterHeaterMakeUp" display="WaterHeaterMakeUp"/>
    <hyperlink ref="F298" location="HvacProperties_WaterHeaterStandByLoss" tooltip="HvacProperties: WaterHeaterStandByLoss" display="WaterHeaterStandByLoss"/>
    <hyperlink ref="F299" location="HvacProperties_WaterHeaterStorageCapacity" tooltip="HvacProperties: WaterHeaterStorageCapacity" display="WaterHeaterStorageCapacity"/>
    <hyperlink ref="F300" location="HvacProperties_WaterHeaterThermalEff" tooltip="HvacProperties: WaterHeaterThermalEff" display="WaterHeaterThermalEff"/>
    <hyperlink ref="F301" location="HvacProperties_WaterHeaterType" tooltip="HvacProperties: WaterHeaterType" display="WaterHeaterType"/>
    <hyperlink ref="F275" location="HvacProperties_Name" tooltip="HvacProperties: Name" display="Name"/>
    <hyperlink ref="F276" location="HvacProperties_ThermalZoneCoolingSystem" tooltip="HvacProperties: ThermalZoneCoolingSystem" display="ThermalZoneCoolingSystem"/>
    <hyperlink ref="F277" location="HvacProperties_ThermalZoneCoolingTStatSchedule" tooltip="HvacProperties: ThermalZoneCoolingTStatSchedule" display="ThermalZoneCoolingTStatSchedule"/>
    <hyperlink ref="F278" location="HvacProperties_ThermalZoneDescription" tooltip="HvacProperties: ThermalZoneDescription" display="ThermalZoneDescription"/>
    <hyperlink ref="F279" location="HvacProperties_ThermalZoneExhaustSystem" tooltip="HvacProperties: ThermalZoneExhaustSystem" display="ThermalZoneExhaustSystem"/>
    <hyperlink ref="F280" location="HvacProperties_ThermalZoneHeatingSystem" tooltip="HvacProperties: ThermalZoneHeatingSystem" display="ThermalZoneHeatingSystem"/>
    <hyperlink ref="F281" location="HvacProperties_ThermalZoneHeatingTStatSchedule" tooltip="HvacProperties: ThermalZoneHeatingTStatSchedule" display="ThermalZoneHeatingTStatSchedule"/>
    <hyperlink ref="F282" location="HvacProperties_ThermalZoneSupplementalCoolingSystem" tooltip="HvacProperties: ThermalZoneSupplementalCoolingSystem" display="ThermalZoneSupplementalCoolingSystem"/>
    <hyperlink ref="F283" location="HvacProperties_ThermalZoneSupplementalHeatingSystem" tooltip="HvacProperties: ThermalZoneSupplementalHeatingSystem" display="ThermalZoneSupplementalHeatingSystem"/>
    <hyperlink ref="F284" location="HvacProperties_ThermalZoneThrottlingRange" tooltip="HvacProperties: ThermalZoneThrottlingRange" display="ThermalZoneThrottlingRange"/>
    <hyperlink ref="F285" location="HvacProperties_ThermalZoneType" tooltip="HvacProperties: ThermalZoneType" display="ThermalZoneType"/>
    <hyperlink ref="F286" location="HvacProperties_ThermalZoneVentControlMethod" tooltip="HvacProperties: ThermalZoneVentControlMethod" display="ThermalZoneVentControlMethod"/>
    <hyperlink ref="F287" location="HvacProperties_ThermalZoneVentilationSystem" tooltip="HvacProperties: ThermalZoneVentilationSystem" display="ThermalZoneVentilationSystem"/>
    <hyperlink ref="F288" location="HvacProperties_ThermalZoneVentRateDesign" tooltip="HvacProperties: ThermalZoneVentRateDesign" display="ThermalZoneVentRateDesign"/>
    <hyperlink ref="F289" location="HvacProperties_ThermalZoneVentRateMin" tooltip="HvacProperties: ThermalZoneVentRateMin" display="ThermalZoneVentRateMin"/>
    <hyperlink ref="F290" location="HvacProperties_ThrottlingRangeLowerTemp" tooltip="HvacProperties: ThrottlingRangeLowerTemp" display="ThrottlingRangeLowerTemp"/>
    <hyperlink ref="F291" location="HvacProperties_ThrottlingRangeUpperTemp" tooltip="HvacProperties: ThrottlingRangeUpperTemp" display="ThrottlingRangeUpperTemp"/>
    <hyperlink ref="F267" location="HvacProperties_TerminalUnitPrimaryAirFlow" tooltip="HvacProperties: TerminalUnitPrimaryAirFlow" display="TerminalUnitPrimaryAirFlow"/>
    <hyperlink ref="F268" location="HvacProperties_TerminalUnitHotDuctAirSegment" tooltip="HvacProperties: TerminalUnitHotDuctAirSegment" display="TerminalUnitHotDuctAirSegment"/>
    <hyperlink ref="F269" location="HvacProperties_Name" tooltip="HvacProperties: Name" display="Name"/>
    <hyperlink ref="F270" location="HvacProperties_TerminalUnitPrimaryAirSegment" tooltip="HvacProperties: TerminalUnitPrimaryAirSegment" display="TerminalUnitPrimaryAirSegment"/>
    <hyperlink ref="F271" location="HvacProperties_TerminalUnitInducedAirZone" tooltip="HvacProperties: TerminalUnitInducedAirZone" display="TerminalUnitInducedAirZone"/>
    <hyperlink ref="F272" location="HvacProperties_TerminalUnitInductionRatio" tooltip="HvacProperties: TerminalUnitInductionRatio" display="TerminalUnitInductionRatio"/>
    <hyperlink ref="F273" location="HvacProperties_TerminalUnitType" tooltip="HvacProperties: TerminalUnitType" display="TerminalUnitType"/>
    <hyperlink ref="F274" location="HvacProperties_TerminalUnitZoneServed" tooltip="HvacProperties: TerminalUnitZoneServed" display="TerminalUnitZoneServed"/>
    <hyperlink ref="F262" location="HvacProperties_Name" tooltip="HvacProperties: Name" display="Name"/>
    <hyperlink ref="F263" location="HvacProperties_StorageTankCapacity" tooltip="HvacProperties: StorageTankCapacity" display="StorageTankCapacity"/>
    <hyperlink ref="F264" location="HvacProperties_StorageTankFluidFlowIn" tooltip="HvacProperties: StorageTankFluidFlowIn" display="StorageTankFluidFlowIn"/>
    <hyperlink ref="F265" location="HvacProperties_StorageTankFluidFlowOut" tooltip="HvacProperties: StorageTankFluidFlowOut" display="StorageTankFluidFlowOut"/>
    <hyperlink ref="F266" location="HvacProperties_StorageTankRValue" tooltip="HvacProperties: StorageTankRValue" display="StorageTankRValue"/>
    <hyperlink ref="F246" location="HvacProperties_Name" tooltip="HvacProperties: Name" display="Name"/>
    <hyperlink ref="F247" location="HvacProperties_PumpCount" tooltip="HvacProperties: PumpCount" display="PumpCount"/>
    <hyperlink ref="F248" location="HvacProperties_PumpFlowCapacity" tooltip="HvacProperties: PumpFlowCapacity" display="PumpFlowCapacity"/>
    <hyperlink ref="F249" location="HvacProperties_PumpFlowMin" tooltip="HvacProperties: PumpFlowMin" display="PumpFlowMin"/>
    <hyperlink ref="F250" location="HvacProperties_PumpMinimumSpeed" tooltip="HvacProperties: PumpMinimumSpeed" display="PumpMinimumSpeed"/>
    <hyperlink ref="F251" location="HvacProperties_PumpMinimumSpeedRatio" tooltip="HvacProperties: PumpMinimumSpeedRatio" display="PumpMinimumSpeedRatio"/>
    <hyperlink ref="F252" location="HvacProperties_PumpModelingMethod" tooltip="HvacProperties: PumpModelingMethod" display="PumpModelingMethod"/>
    <hyperlink ref="F253" location="HvacProperties_PumpMotorBHP" tooltip="HvacProperties: PumpMotorBHP" display="PumpMotorBHP"/>
    <hyperlink ref="F254" location="HvacProperties_PumpMotorEfficiency" tooltip="HvacProperties: PumpMotorEfficiency" display="PumpMotorEfficiency"/>
    <hyperlink ref="F255" location="HvacProperties_PumpMotorHP" tooltip="HvacProperties: PumpMotorHP" display="PumpMotorHP"/>
    <hyperlink ref="F256" location="HvacProperties_PumpOperationControl" tooltip="HvacProperties: PumpOperationControl" display="PumpOperationControl"/>
    <hyperlink ref="F257" location="HvacProperties_PumpPower" tooltip="HvacProperties: PumpPower" display="PumpPower"/>
    <hyperlink ref="F258" location="HvacProperties_PumpPowerPerFlow" tooltip="HvacProperties: PumpPowerPerFlow" display="PumpPowerPerFlow"/>
    <hyperlink ref="F259" location="HvacProperties_PumpPowerfPLRCurveCoefficient" tooltip="HvacProperties: PumpPowerfPLRCurveCoefficient" display="PumpPowerfPLRCurveCoefficient"/>
    <hyperlink ref="F260" location="HvacProperties_PumpSpeedControl" tooltip="HvacProperties: PumpSpeedControl" display="PumpSpeedControl"/>
    <hyperlink ref="F261" location="HvacProperties_PumpType" tooltip="HvacProperties: PumpType" display="PumpType"/>
    <hyperlink ref="F242" location="HvacProperties_ProcessLoadEnergyLoad" tooltip="HvacProperties: ProcessLoadEnergyLoad" display="ProcessLoadEnergyLoad"/>
    <hyperlink ref="F243" location="HvacProperties_ProcessLoadFlow" tooltip="HvacProperties: ProcessLoadFlow" display="ProcessLoadFlow"/>
    <hyperlink ref="F244" location="HvacProperties_Name" tooltip="HvacProperties: Name" display="Name"/>
    <hyperlink ref="F245" location="HvacProperties_ProcessLoadType" tooltip="HvacProperties: ProcessLoadType" display="ProcessLoadType"/>
    <hyperlink ref="F240" location="HvacProperties_Name" tooltip="HvacProperties: Name" display="Name"/>
    <hyperlink ref="F241" location="HvacProperties_PreheatCoilType" tooltip="HvacProperties: PreheatCoilType" display="PreheatCoilType"/>
    <hyperlink ref="F231" location="HvacProperties_Name" tooltip="HvacProperties: Name" display="Name"/>
    <hyperlink ref="F232" location="HvacProperties_OAControlEconoControlMethod" tooltip="HvacProperties: OAControlEconoControlMethod" display="OAControlEconoControlMethod"/>
    <hyperlink ref="F233" location="HvacProperties_OAControlEconoHighEnthalpyLockout" tooltip="HvacProperties: OAControlEconoHighEnthalpyLockout" display="OAControlEconoHighEnthalpyLockout"/>
    <hyperlink ref="F234" location="HvacProperties_OAControlEconoHighTempLockout" tooltip="HvacProperties: OAControlEconoHighTempLockout" display="OAControlEconoHighTempLockout"/>
    <hyperlink ref="F235" location="HvacProperties_OAControlOutsideAirRatio" tooltip="HvacProperties: OAControlOutsideAirRatio" display="OAControlOutsideAirRatio"/>
    <hyperlink ref="F236" location="HvacProperties_OAControlReturnFlow" tooltip="HvacProperties: OAControlReturnFlow" display="OAControlReturnFlow"/>
    <hyperlink ref="F237" location="HvacProperties_OAControlSupplyFlow" tooltip="HvacProperties: OAControlSupplyFlow" display="OAControlSupplyFlow"/>
    <hyperlink ref="F238" location="HvacProperties_OAControlType" tooltip="HvacProperties: OAControlType" display="OAControlType"/>
    <hyperlink ref="F225" location="HvacProperties_HVACSystemsCoolingOversizingRatio" tooltip="HvacProperties: HVACSystemsCoolingOversizingRatio" display="HVACSystemsCoolingOversizingRatio"/>
    <hyperlink ref="F226" location="HvacProperties_HVACSystemsHeatingOversizingRatio" tooltip="HvacProperties: HVACSystemsHeatingOversizingRatio" display="HVACSystemsHeatingOversizingRatio"/>
    <hyperlink ref="F227" location="HvacProperties_HVACSystemsUnmetCoolLoadHours" tooltip="HvacProperties: HVACSystemsUnmetCoolLoadHours" display="HVACSystemsUnmetCoolLoadHours"/>
    <hyperlink ref="F228" location="HvacProperties_HVACSystemsUnmetHeatLoadHours" tooltip="HvacProperties: HVACSystemsUnmetHeatLoadHours" display="HVACSystemsUnmetHeatLoadHours"/>
    <hyperlink ref="F229" location="HvacProperties_HVACSystemsUnmetLoadHoursDeltaLimit" tooltip="HvacProperties: HVACSystemsUnmetLoadHoursDeltaLimit" display="HVACSystemsUnmetLoadHoursDeltaLimit"/>
    <hyperlink ref="F230" location="HvacProperties_HVACSystemsUnmetLoadHoursLimit" tooltip="HvacProperties: HVACSystemsUnmetLoadHoursLimit" display="HVACSystemsUnmetLoadHoursLimit"/>
    <hyperlink ref="F211" location="HvacProperties_HeatRejectionCapfTempCurveCoefficient" tooltip="HvacProperties: HeatRejectionCapfTempCurveCoefficient" display="HeatRejectionCapfTempCurveCoefficient"/>
    <hyperlink ref="F212" location="HvacProperties_HeatRejectionCapRated" tooltip="HvacProperties: HeatRejectionCapRated" display="HeatRejectionCapRated"/>
    <hyperlink ref="F213" location="HvacProperties_HeatRejectionCellCount" tooltip="HvacProperties: HeatRejectionCellCount" display="HeatRejectionCellCount"/>
    <hyperlink ref="F214" location="HvacProperties_HeatRejectionDesignEnteringTemp" tooltip="HvacProperties: HeatRejectionDesignEnteringTemp" display="HeatRejectionDesignEnteringTemp"/>
    <hyperlink ref="F215" location="HvacProperties_HeatRejectionDesignLeavingTemp" tooltip="HvacProperties: HeatRejectionDesignLeavingTemp" display="HeatRejectionDesignLeavingTemp"/>
    <hyperlink ref="F216" location="HvacProperties_HeatRejectionDesignWBTemp" tooltip="HvacProperties: HeatRejectionDesignWBTemp" display="HeatRejectionDesignWBTemp"/>
    <hyperlink ref="F217" location="HvacProperties_HeatRejectionFanType" tooltip="HvacProperties: HeatRejectionFanType" display="HeatRejectionFanType"/>
    <hyperlink ref="F218" location="HvacProperties_HeatRejectionFluidFlowIn" tooltip="HvacProperties: HeatRejectionFluidFlowIn" display="HeatRejectionFluidFlowIn"/>
    <hyperlink ref="F219" location="HvacProperties_HeatRejectionFluidFlowOut" tooltip="HvacProperties: HeatRejectionFluidFlowOut" display="HeatRejectionFluidFlowOut"/>
    <hyperlink ref="F220" location="HvacProperties_HeatRejectionModulationControl" tooltip="HvacProperties: HeatRejectionModulationControl" display="HeatRejectionModulationControl"/>
    <hyperlink ref="F221" location="HvacProperties_HeatRejectionTotalFanHP" tooltip="HvacProperties: HeatRejectionTotalFanHP" display="HeatRejectionTotalFanHP"/>
    <hyperlink ref="F222" location="HvacProperties_HeatRejectionType" tooltip="HvacProperties: HeatRejectionType" display="HeatRejectionType"/>
    <hyperlink ref="F223" location="HvacProperties_Name" tooltip="HvacProperties: Name" display="Name"/>
    <hyperlink ref="F205" location="HvacProperties_HeatExchangerFluidDemandIn" tooltip="HvacProperties: HeatExchangerFluidDemandIn" display="HeatExchangerFluidDemandIn"/>
    <hyperlink ref="F206" location="HvacProperties_HeatExchangerFluidDemandOut" tooltip="HvacProperties: HeatExchangerFluidDemandOut" display="HeatExchangerFluidDemandOut"/>
    <hyperlink ref="F207" location="HvacProperties_HeatExchangerFluidSupplyn" tooltip="HvacProperties: HeatExchangerFluidSupplyn" display="HeatExchangerFluidSupplyn"/>
    <hyperlink ref="F208" location="HvacProperties_HeatExchangerFluidSupplyOut" tooltip="HvacProperties: HeatExchangerFluidSupplyOut" display="HeatExchangerFluidSupplyOut"/>
    <hyperlink ref="F209" location="HvacProperties_HeatExchangerType" tooltip="HvacProperties: HeatExchangerType" display="HeatExchangerType"/>
    <hyperlink ref="F210" location="HvacProperties_Name" tooltip="HvacProperties: Name" display="Name"/>
    <hyperlink ref="F195" location="HvacProperties_FluidSystemCoolControl" tooltip="HvacProperties: FluidSystemCoolControl" display="FluidSystemCoolControl"/>
    <hyperlink ref="F196" location="HvacProperties_FluidSystemCoolResetSchedule" tooltip="HvacProperties: FluidSystemCoolResetSchedule" display="FluidSystemCoolResetSchedule"/>
    <hyperlink ref="F197" location="HvacProperties_FluidSystemDescription" tooltip="HvacProperties: FluidSystemDescription" display="FluidSystemDescription"/>
    <hyperlink ref="F198" location="HvacProperties_FluidSystemEquipmentControl" tooltip="HvacProperties: FluidSystemEquipmentControl" display="FluidSystemEquipmentControl"/>
    <hyperlink ref="F199" location="HvacProperties_FluidSystemHeatControl" tooltip="HvacProperties: FluidSystemHeatControl" display="FluidSystemHeatControl"/>
    <hyperlink ref="F200" location="HvacProperties_FluidSystemHeatlResetSchedule" tooltip="HvacProperties: FluidSystemHeatlResetSchedule" display="FluidSystemHeatlResetSchedule"/>
    <hyperlink ref="F201" location="HvacProperties_FluidSystemType" tooltip="HvacProperties: FluidSystemType" display="FluidSystemType"/>
    <hyperlink ref="F202" location="HvacProperties_FluidSystemUnmetCoolLoadHours" tooltip="HvacProperties: FluidSystemUnmetCoolLoadHours" display="FluidSystemUnmetCoolLoadHours"/>
    <hyperlink ref="F203" location="HvacProperties_FluidSystemUnmetHeatLoadHours" tooltip="HvacProperties: FluidSystemUnmetHeatLoadHours" display="FluidSystemUnmetHeatLoadHours"/>
    <hyperlink ref="F204" location="HvacProperties_Name" tooltip="HvacProperties: Name" display="Name"/>
    <hyperlink ref="F188" location="HvacProperties_FluidSegmentConductionLoss" tooltip="HvacProperties: FluidSegmentConductionLoss" display="FluidSegmentConductionLoss"/>
    <hyperlink ref="F189" location="HvacProperties_FluidSegmentPipeDiameter" tooltip="HvacProperties: FluidSegmentPipeDiameter" display="FluidSegmentPipeDiameter"/>
    <hyperlink ref="F190" location="HvacProperties_FluidSegmentPipeInsulationThk" tooltip="HvacProperties: FluidSegmentPipeInsulationThk" display="FluidSegmentPipeInsulationThk"/>
    <hyperlink ref="F191" location="HvacProperties_FluidSegmentPrimarySegment" tooltip="HvacProperties: FluidSegmentPrimarySegment" display="FluidSegmentPrimarySegment"/>
    <hyperlink ref="F192" location="HvacProperties_FluidSegmentSource" tooltip="HvacProperties: FluidSegmentSource" display="FluidSegmentSource"/>
    <hyperlink ref="F193" location="HvacProperties_FluidSegmentType" tooltip="HvacProperties: FluidSegmentType" display="FluidSegmentType"/>
    <hyperlink ref="F194" location="HvacProperties_Name" tooltip="HvacProperties: Name" display="Name"/>
    <hyperlink ref="F163" location="HvacProperties_FanAxialType" tooltip="HvacProperties: FanAxialType" display="FanAxialType"/>
    <hyperlink ref="F164" location="HvacProperties_FanCentrifugalType" tooltip="HvacProperties: FanCentrifugalType" display="FanCentrifugalType"/>
    <hyperlink ref="F165" location="HvacProperties_FanControlMethod" tooltip="HvacProperties: FanControlMethod" display="FanControlMethod"/>
    <hyperlink ref="F166" location="HvacProperties_FanDriveEfficiency" tooltip="HvacProperties: FanDriveEfficiency" display="FanDriveEfficiency"/>
    <hyperlink ref="F167" location="HvacProperties_FanOverallEfficiency" tooltip="HvacProperties: FanOverallEfficiency" display="FanOverallEfficiency"/>
    <hyperlink ref="F168" location="HvacProperties_FanFlowCapacity" tooltip="HvacProperties: FanFlowCapacity" display="FanFlowCapacity"/>
    <hyperlink ref="F169" location="HvacProperties_FanFlowMinimum" tooltip="HvacProperties: FanFlowMinimum" display="FanFlowMinimum"/>
    <hyperlink ref="F170" location="HvacProperties_FanFlowPLRFactor" tooltip="HvacProperties: FanFlowPLRFactor" display="FanFlowPLRFactor"/>
    <hyperlink ref="F171" location="HvacProperties_FanModelingMethod" tooltip="HvacProperties: FanModelingMethod" display="FanModelingMethod"/>
    <hyperlink ref="F172" location="HvacProperties_FanMotorBHP" tooltip="HvacProperties: FanMotorBHP" display="FanMotorBHP"/>
    <hyperlink ref="F173" location="HvacProperties_FanMotorEfficiency" tooltip="HvacProperties: FanMotorEfficiency" display="FanMotorEfficiency"/>
    <hyperlink ref="F174" location="HvacProperties_FanMotorHP" tooltip="HvacProperties: FanMotorHP" display="FanMotorHP"/>
    <hyperlink ref="F175" location="HvacProperties_FanMotorPoleCount" tooltip="HvacProperties: FanMotorPoleCount" display="FanMotorPoleCount"/>
    <hyperlink ref="F176" location="HvacProperties_FanMotorPosition" tooltip="HvacProperties: FanMotorPosition" display="FanMotorPosition"/>
    <hyperlink ref="F177" location="HvacProperties_FanMotorRotationalSpeed" tooltip="HvacProperties: FanMotorRotationalSpeed" display="FanMotorRotationalSpeed"/>
    <hyperlink ref="F178" location="HvacProperties_FanMotorType" tooltip="HvacProperties: FanMotorType" display="FanMotorType"/>
    <hyperlink ref="F179" location="HvacProperties_FanPartLoadPowerCurve" tooltip="HvacProperties: FanPartLoadPowerCurve" display="FanPartLoadPowerCurve"/>
    <hyperlink ref="F180" location="HvacProperties_FanPower" tooltip="HvacProperties: FanPower" display="FanPower"/>
    <hyperlink ref="F181" location="HvacProperties_FanPowerIndex" tooltip="HvacProperties: FanPowerIndex" display="FanPowerIndex"/>
    <hyperlink ref="F182" location="HvacProperties_FanPowerMinimum" tooltip="HvacProperties: FanPowerMinimum" display="FanPowerMinimum"/>
    <hyperlink ref="F183" location="HvacProperties_FanPowerPerFlow" tooltip="HvacProperties: FanPowerPerFlow" display="FanPowerPerFlow"/>
    <hyperlink ref="F184" location="HvacProperties_FanPower_fPLRCurveCoefficient" tooltip="HvacProperties: FanPower_fPLRCurveCoefficient" display="FanPower_fPLRCurveCoefficient"/>
    <hyperlink ref="F185" location="HvacProperties_FanTotalStaticPressure" tooltip="HvacProperties: FanTotalStaticPressure" display="FanTotalStaticPressure"/>
    <hyperlink ref="F186" location="HvacProperties_HeatRejectionFanType" tooltip="HvacProperties: HeatRejectionFanType" display="HeatRejectionFanType"/>
    <hyperlink ref="F187" location="HvacProperties_Name" tooltip="HvacProperties: Name" display="Name"/>
    <hyperlink ref="F155" location="HvacProperties_EvapCoolerAirFlowPrimaryDesign" tooltip="HvacProperties: EvapCoolerAirFlowPrimaryDesign" display="EvapCoolerAirFlowPrimaryDesign"/>
    <hyperlink ref="F156" location="HvacProperties_EvapCoolerAirFlowPrimaryOperating" tooltip="HvacProperties: EvapCoolerAirFlowPrimaryOperating" display="EvapCoolerAirFlowPrimaryOperating"/>
    <hyperlink ref="F157" location="HvacProperties_EvapCoolerEffectiveness" tooltip="HvacProperties: EvapCoolerEffectiveness" display="EvapCoolerEffectiveness"/>
    <hyperlink ref="F158" location="HvacProperties_EvapCoolerEnteringDBTemp" tooltip="HvacProperties: EvapCoolerEnteringDBTemp" display="EvapCoolerEnteringDBTemp"/>
    <hyperlink ref="F159" location="HvacProperties_EvapCoolerEnteringWBTemp" tooltip="HvacProperties: EvapCoolerEnteringWBTemp" display="EvapCoolerEnteringWBTemp"/>
    <hyperlink ref="F160" location="HvacProperties_EvapCoolerLeavingDBTemp" tooltip="HvacProperties: EvapCoolerLeavingDBTemp" display="EvapCoolerLeavingDBTemp"/>
    <hyperlink ref="F161" location="HvacProperties_EvapCoolerPerformanceCoefficient" tooltip="HvacProperties: EvapCoolerPerformanceCoefficient" display="EvapCoolerPerformanceCoefficient"/>
    <hyperlink ref="F162" location="HvacProperties_EvapCoolerType" tooltip="HvacProperties: EvapCoolerType" display="EvapCoolerType"/>
    <hyperlink ref="F149" location="HvacProperties_EnergyRecoveryExhaustFlow" tooltip="HvacProperties: EnergyRecoveryExhaustFlow" display="EnergyRecoveryExhaustFlow"/>
    <hyperlink ref="F150" location="HvacProperties_EnergyRecoveryFluidFlowIn" tooltip="HvacProperties: EnergyRecoveryFluidFlowIn" display="EnergyRecoveryFluidFlowIn"/>
    <hyperlink ref="F151" location="HvacProperties_EnergyRecoveryFluidFlowOut" tooltip="HvacProperties: EnergyRecoveryFluidFlowOut" display="EnergyRecoveryFluidFlowOut"/>
    <hyperlink ref="F152" location="HvacProperties_EnergyRecoverySupplyFlow" tooltip="HvacProperties: EnergyRecoverySupplyFlow" display="EnergyRecoverySupplyFlow"/>
    <hyperlink ref="F153" location="HvacProperties_EnergyRecoveryType" tooltip="HvacProperties: EnergyRecoveryType" display="EnergyRecoveryType"/>
    <hyperlink ref="F154" location="HvacProperties_Name" tooltip="HvacProperties: Name" display="Name"/>
    <hyperlink ref="F121" location="HvacProperties_CoilCondenserFlowType" tooltip="HvacProperties: CoilCondenserFlowType" display="CoilCondenserFlowType"/>
    <hyperlink ref="F122" location="HvacProperties_CoilCondenserType" tooltip="HvacProperties: CoilCondenserType" display="CoilCondenserType"/>
    <hyperlink ref="F123" location="HvacProperties_CoilFluidFlowIn" tooltip="HvacProperties: CoilFluidFlowIn" display="CoilFluidFlowIn"/>
    <hyperlink ref="F124" location="HvacProperties_CoilFluidFlowOut" tooltip="HvacProperties: CoilFluidFlowOut" display="CoilFluidFlowOut"/>
    <hyperlink ref="F125" location="HvacProperties_CoilHeatingDesignHeatingTemp" tooltip="HvacProperties: CoilHeatingDesignHeatingTemp" display="CoilHeatingDesignHeatingTemp"/>
    <hyperlink ref="F126" location="HvacProperties_CoilHeatingFuelSource" tooltip="HvacProperties: CoilHeatingFuelSource" display="CoilHeatingFuelSource"/>
    <hyperlink ref="F127" location="HvacProperties_CoilHeatingFurnaceFuelFullLoad" tooltip="HvacProperties: CoilHeatingFurnaceFuelFullLoad" display="CoilHeatingFurnaceFuelFullLoad"/>
    <hyperlink ref="F128" location="HvacProperties_CoilHeatingFurnaceHIR_fPLRCurveCoefficent" tooltip="HvacProperties: CoilHeatingFurnaceHIR_fPLRCurveCoefficent" display="CoilHeatingFurnaceHIR_fPLRCurveCoefficent"/>
    <hyperlink ref="F129" location="HvacProperties_CoilHeatingFurnaceIgnitionType" tooltip="HvacProperties: CoilHeatingFurnaceIgnitionType" display="CoilHeatingFurnaceIgnitionType"/>
    <hyperlink ref="F130" location="HvacProperties_CoilHeatingFurnacePilotFuelInput" tooltip="HvacProperties: CoilHeatingFurnacePilotFuelInput" display="CoilHeatingFurnacePilotFuelInput"/>
    <hyperlink ref="F131" location="HvacProperties_CoilHeatingFurnaceThermalEff" tooltip="HvacProperties: CoilHeatingFurnaceThermalEff" display="CoilHeatingFurnaceThermalEff"/>
    <hyperlink ref="F132" location="HvacProperties_CoilHeatingHpCap_fTempCurveCoefficient" tooltip="HvacProperties: CoilHeatingHpCap_fTempCurveCoefficient" display="CoilHeatingHpCap_fTempCurveCoefficient"/>
    <hyperlink ref="F133" location="HvacProperties_CoilHeatingHpCOP" tooltip="HvacProperties: CoilHeatingHpCOP" display="CoilHeatingHpCOP"/>
    <hyperlink ref="F134" location="HvacProperties_CoilHeatingHpCOPAdjusted" tooltip="HvacProperties: CoilHeatingHpCOPAdjusted" display="CoilHeatingHpCOPAdjusted"/>
    <hyperlink ref="F135" location="HvacProperties_CoilHeatingHpDefrostControl" tooltip="HvacProperties: CoilHeatingHpDefrostControl" display="CoilHeatingHpDefrostControl"/>
    <hyperlink ref="F136" location="HvacProperties_CoilHeatingHpDefrostHeatSource" tooltip="HvacProperties: CoilHeatingHpDefrostHeatSource" display="CoilHeatingHpDefrostHeatSource"/>
    <hyperlink ref="F137" location="HvacProperties_CoilHeatingHpEIR_fPLRFactor" tooltip="HvacProperties: CoilHeatingHpEIR_fPLRFactor" display="CoilHeatingHpEIR_fPLRFactor"/>
    <hyperlink ref="F138" location="HvacProperties_CoilHeatingHpEIR_fTempFactor" tooltip="HvacProperties: CoilHeatingHpEIR_fTempFactor" display="CoilHeatingHpEIR_fTempFactor"/>
    <hyperlink ref="F139" location="HvacProperties_CoilHeatingHpEIR_fTempCurveCoefficient" tooltip="HvacProperties: CoilHeatingHpEIR_fTempCurveCoefficient" display="CoilHeatingHpEIR_fTempCurveCoefficient"/>
    <hyperlink ref="F140" location="HvacProperties_CoilHeatingHpEnergyInputRatio" tooltip="HvacProperties: CoilHeatingHpEnergyInputRatio" display="CoilHeatingHpEnergyInputRatio"/>
    <hyperlink ref="F141" location="HvacProperties_CoilHeatingHpHSPF" tooltip="HvacProperties: CoilHeatingHpHSPF" display="CoilHeatingHpHSPF"/>
    <hyperlink ref="F142" location="HvacProperties_CoilHeatingHpSupplementalOATemp" tooltip="HvacProperties: CoilHeatingHpSupplementalOATemp" display="CoilHeatingHpSupplementalOATemp"/>
    <hyperlink ref="F143" location="HvacProperties_CoilHeatingSizingRatio" tooltip="HvacProperties: CoilHeatingSizingRatio" display="CoilHeatingSizingRatio"/>
    <hyperlink ref="F144" location="HvacProperties_CoilHeatingType" tooltip="HvacProperties: CoilHeatingType" display="CoilHeatingType"/>
    <hyperlink ref="F83" location="HvacProperties_CoilCondenserFlowType" tooltip="HvacProperties: CoilCondenserFlowType" display="CoilCondenserFlowType"/>
    <hyperlink ref="F84" location="HvacProperties_CoilCondenserType" tooltip="HvacProperties: CoilCondenserType" display="CoilCondenserType"/>
    <hyperlink ref="F85" location="HvacProperties_CoilCoolingBF_fAirFlowCurveCoefficient" tooltip="HvacProperties: CoilCoolingBF_fAirFlowCurveCoefficient" display="CoilCoolingBF_fAirFlowCurveCoefficient"/>
    <hyperlink ref="F86" location="HvacProperties_CoilCoolingBF_fPLRCurveCoefficient" tooltip="HvacProperties: CoilCoolingBF_fPLRCurveCoefficient" display="CoilCoolingBF_fPLRCurveCoefficient"/>
    <hyperlink ref="F87" location="HvacProperties_CoilCoolingBF_fTempCurveCoefficient" tooltip="HvacProperties: CoilCoolingBF_fTempCurveCoefficient" display="CoilCoolingBF_fTempCurveCoefficient"/>
    <hyperlink ref="F88" location="HvacProperties_CoilCoolingBFDesign" tooltip="HvacProperties: CoilCoolingBFDesign" display="CoilCoolingBFDesign"/>
    <hyperlink ref="F89" location="HvacProperties_CoilCoolingBFRated" tooltip="HvacProperties: CoilCoolingBFRated" display="CoilCoolingBFRated"/>
    <hyperlink ref="F90" location="HvacProperties_CoilCoolingCapTotalAdjusted" tooltip="HvacProperties: CoilCoolingCapTotalAdjusted" display="CoilCoolingCapTotalAdjusted"/>
    <hyperlink ref="F91" location="HvacProperties_CoilCoolingCap_fTempCurveCoefficient" tooltip="HvacProperties: CoilCoolingCap_fTempCurveCoefficient" display="CoilCoolingCap_fTempCurveCoefficient"/>
    <hyperlink ref="F92" location="HvacProperties_CoilCoolingCapSensibleAdjusted" tooltip="HvacProperties: CoilCoolingCapSensibleAdjusted" display="CoilCoolingCapSensibleAdjusted"/>
    <hyperlink ref="F93" location="HvacProperties_CoilCoolingCapSensibleRated" tooltip="HvacProperties: CoilCoolingCapSensibleRated" display="CoilCoolingCapSensibleRated"/>
    <hyperlink ref="F94" location="HvacProperties_CoilCoolingCapTotalRated" tooltip="HvacProperties: CoilCoolingCapTotalRated" display="CoilCoolingCapTotalRated"/>
    <hyperlink ref="F95" location="HvacProperties_CoilCoolingDesignCoolingTemp" tooltip="HvacProperties: CoilCoolingDesignCoolingTemp" display="CoilCoolingDesignCoolingTemp"/>
    <hyperlink ref="F96" location="HvacProperties_CoilCoolingDxEER" tooltip="HvacProperties: CoilCoolingDxEER" display="CoilCoolingDxEER"/>
    <hyperlink ref="F97" location="HvacProperties_CoilCoolingDxEIRFactorAirflowVerified" tooltip="HvacProperties: CoilCoolingDxEIRFactorAirflowVerified" display="CoilCoolingDxEIRFactorAirflowVerified"/>
    <hyperlink ref="F98" location="HvacProperties_CoilCoolingDxEIR_fPLRCurveCoefficient" tooltip="HvacProperties: CoilCoolingDxEIR_fPLRCurveCoefficient" display="CoilCoolingDxEIR_fPLRCurveCoefficient"/>
    <hyperlink ref="F99" location="HvacProperties_CoilCoolingDxEIR_fTempCurveCoefficient" tooltip="HvacProperties: CoilCoolingDxEIR_fTempCurveCoefficient" display="CoilCoolingDxEIR_fTempCurveCoefficient"/>
    <hyperlink ref="F100" location="HvacProperties_CoilCoolingDxEnergyInputRatio" tooltip="HvacProperties: CoilCoolingDxEnergyInputRatio" display="CoilCoolingDxEnergyInputRatio"/>
    <hyperlink ref="F101" location="HvacProperties_CoilCoolingDxFDDFactor" tooltip="HvacProperties: CoilCoolingDxFDDFactor" display="CoilCoolingDxFDDFactor"/>
    <hyperlink ref="F102" location="HvacProperties_CoilCoolingDxRefrigerantChargeFactor" tooltip="HvacProperties: CoilCoolingDxRefrigerantChargeFactor" display="CoilCoolingDxRefrigerantChargeFactor"/>
    <hyperlink ref="F103" location="HvacProperties_CoilCoolingDxSEER" tooltip="HvacProperties: CoilCoolingDxSEER" display="CoilCoolingDxSEER"/>
    <hyperlink ref="F104" location="HvacProperties_CoilCoolingDxUnloadRatioMinimum" tooltip="HvacProperties: CoilCoolingDxUnloadRatioMinimum" display="CoilCoolingDxUnloadRatioMinimum"/>
    <hyperlink ref="F105" location="HvacProperties_CoilCoolingFuelSource" tooltip="HvacProperties: CoilCoolingFuelSource" display="CoilCoolingFuelSource"/>
    <hyperlink ref="F106" location="HvacProperties_CoilCoolingSizingRatio" tooltip="HvacProperties: CoilCoolingSizingRatio" display="CoilCoolingSizingRatio"/>
    <hyperlink ref="F107" location="HvacProperties_CoilCoolingType" tooltip="HvacProperties: CoilCoolingType" display="CoilCoolingType"/>
    <hyperlink ref="F108" location="HvacProperties_CoilCoolingWaterEconoCWSTempMax" tooltip="HvacProperties: CoilCoolingWaterEconoCWSTempMax" display="CoilCoolingWaterEconoCWSTempMax"/>
    <hyperlink ref="F109" location="HvacProperties_CoilCoolingWaterEconoCWSTempSetpoint" tooltip="HvacProperties: CoilCoolingWaterEconoCWSTempSetpoint" display="CoilCoolingWaterEconoCWSTempSetpoint"/>
    <hyperlink ref="F110" location="HvacProperties_CoilCoolingWaterEconoDBTempMax" tooltip="HvacProperties: CoilCoolingWaterEconoDBTempMax" display="CoilCoolingWaterEconoDBTempMax"/>
    <hyperlink ref="F111" location="HvacProperties_CoilCoolingWaterEconoHXEff" tooltip="HvacProperties: CoilCoolingWaterEconoHXEff" display="CoilCoolingWaterEconoHXEff"/>
    <hyperlink ref="F112" location="HvacProperties_CoilCoolingWaterEconoType" tooltip="HvacProperties: CoilCoolingWaterEconoType" display="CoilCoolingWaterEconoType"/>
    <hyperlink ref="F113" location="HvacProperties_CoilHeatingCrankcaseControlTemp" tooltip="HvacProperties: CoilHeatingCrankcaseControlTemp" display="CoilHeatingCrankcaseControlTemp"/>
    <hyperlink ref="F114" location="HvacProperties_CoilFluidFlowIn" tooltip="HvacProperties: CoilFluidFlowIn" display="CoilFluidFlowIn"/>
    <hyperlink ref="F115" location="HvacProperties_CoilFluidFlowOut" tooltip="HvacProperties: CoilFluidFlowOut" display="CoilFluidFlowOut"/>
    <hyperlink ref="F116" location="HvacProperties_Name" tooltip="HvacProperties: Name" display="Name"/>
    <hyperlink ref="F117" location="HvacProperties_Status" tooltip="HvacProperties: Status" display="Status"/>
    <hyperlink ref="F48" location="HvacProperties_ChillerCapAvailable" tooltip="HvacProperties: ChillerCapAvailable" display="ChillerCapAvailable"/>
    <hyperlink ref="F49" location="HvacProperties_ChillerCapfTempFactor" tooltip="HvacProperties: ChillerCapfTempFactor" display="ChillerCapfTempFactor"/>
    <hyperlink ref="F50" location="HvacProperties_ChillerCapRated" tooltip="HvacProperties: ChillerCapRated" display="ChillerCapRated"/>
    <hyperlink ref="F51" location="HvacProperties_ChillerCondenserIn" tooltip="HvacProperties: ChillerCondenserIn" display="ChillerCondenserIn"/>
    <hyperlink ref="F52" location="HvacProperties_ChillerCondenserOut" tooltip="HvacProperties: ChillerCondenserOut" display="ChillerCondenserOut"/>
    <hyperlink ref="F53" location="HvacProperties_ChillerCoolingEfficiencyMin" tooltip="HvacProperties: ChillerCoolingEfficiencyMin" display="ChillerCoolingEfficiencyMin"/>
    <hyperlink ref="F54" location="HvacProperties_ChillerCoolingHourlyLoad" tooltip="HvacProperties: ChillerCoolingHourlyLoad" display="ChillerCoolingHourlyLoad"/>
    <hyperlink ref="F55" location="HvacProperties_ChillerCOP" tooltip="HvacProperties: ChillerCOP" display="ChillerCOP"/>
    <hyperlink ref="F56" location="HvacProperties_ChillerCount" tooltip="HvacProperties: ChillerCount" display="ChillerCount"/>
    <hyperlink ref="F57" location="HvacProperties_ChillerDBOutdoorTemp" tooltip="HvacProperties: ChillerDBOutdoorTemp" display="ChillerDBOutdoorTemp"/>
    <hyperlink ref="F58" location="HvacProperties_ChillerDesignEnteringTemp" tooltip="HvacProperties: ChillerDesignEnteringTemp" display="ChillerDesignEnteringTemp"/>
    <hyperlink ref="F59" location="HvacProperties_ChillerDesignLeavingTemp" tooltip="HvacProperties: ChillerDesignLeavingTemp" display="ChillerDesignLeavingTemp"/>
    <hyperlink ref="F60" location="HvacProperties_ChillerEIRfPLRCurveCoefficient" tooltip="HvacProperties: ChillerEIRfPLRCurveCoefficient" display="ChillerEIRfPLRCurveCoefficient"/>
    <hyperlink ref="F61" location="HvacProperties_ChillerEIRfTempCurveCoefficient" tooltip="HvacProperties: ChillerEIRfTempCurveCoefficient" display="ChillerEIRfTempCurveCoefficient"/>
    <hyperlink ref="F62" location="HvacProperties_ChillerEIRfTempFactor" tooltip="HvacProperties: ChillerEIRfTempFactor" display="ChillerEIRfTempFactor"/>
    <hyperlink ref="F63" location="HvacProperties_ChillerEnergyInputRatio" tooltip="HvacProperties: ChillerEnergyInputRatio" display="ChillerEnergyInputRatio"/>
    <hyperlink ref="F64" location="HvacProperties_ChillerEngineSpeedMin" tooltip="HvacProperties: ChillerEngineSpeedMin" display="ChillerEngineSpeedMin"/>
    <hyperlink ref="F65" location="HvacProperties_ChillerEvaporatorIn" tooltip="HvacProperties: ChillerEvaporatorIn" display="ChillerEvaporatorIn"/>
    <hyperlink ref="F66" location="HvacProperties_ChillerEvaporatorOut" tooltip="HvacProperties: ChillerEvaporatorOut" display="ChillerEvaporatorOut"/>
    <hyperlink ref="F67" location="HvacProperties_ChillerFIRfPLRCurveCoefficient" tooltip="HvacProperties: ChillerFIRfPLRCurveCoefficient" display="ChillerFIRfPLRCurveCoefficient"/>
    <hyperlink ref="F68" location="HvacProperties_ChillerFIRfTempCurveCoefficient" tooltip="HvacProperties: ChillerFIRfTempCurveCoefficient" display="ChillerFIRfTempCurveCoefficient"/>
    <hyperlink ref="F69" location="HvacProperties_ChillerFuel" tooltip="HvacProperties: ChillerFuel" display="ChillerFuel"/>
    <hyperlink ref="F70" location="HvacProperties_ChillerFuelOperating" tooltip="HvacProperties: ChillerFuelOperating" display="ChillerFuelOperating"/>
    <hyperlink ref="F71" location="HvacProperties_ChillerFuelRated" tooltip="HvacProperties: ChillerFuelRated" display="ChillerFuelRated"/>
    <hyperlink ref="F72" location="HvacProperties_ChillerLeavingTemp" tooltip="HvacProperties: ChillerLeavingTemp" display="ChillerLeavingTemp"/>
    <hyperlink ref="F73" location="HvacProperties_ChillerPowerRated" tooltip="HvacProperties: ChillerPowerRated" display="ChillerPowerRated"/>
    <hyperlink ref="F74" location="HvacProperties_ChillerType" tooltip="HvacProperties: ChillerType" display="ChillerType"/>
    <hyperlink ref="F75" location="HvacProperties_ChillerUnloadRatioMinimum" tooltip="HvacProperties: ChillerUnloadRatioMinimum" display="ChillerUnloadRatioMinimum"/>
    <hyperlink ref="F76" location="HvacProperties_Name" tooltip="HvacProperties: Name" display="Name"/>
    <hyperlink ref="F77" location="HvacProperties_Status" tooltip="HvacProperties: Status" display="Status"/>
    <hyperlink ref="F26" location="HvacProperties_BoilerAFUE" tooltip="HvacProperties: BoilerAFUE" display="BoilerAFUE"/>
    <hyperlink ref="F27" location="HvacProperties_BoilerCapRated" tooltip="HvacProperties: BoilerCapRated" display="BoilerCapRated"/>
    <hyperlink ref="F28" location="HvacProperties_BoilerCombustionEff" tooltip="HvacProperties: BoilerCombustionEff" display="BoilerCombustionEff"/>
    <hyperlink ref="F29" location="HvacProperties_BoilerCount" tooltip="HvacProperties: BoilerCount" display="BoilerCount"/>
    <hyperlink ref="F30" location="HvacProperties_BoilerDesignEnteringTemp" tooltip="HvacProperties: BoilerDesignEnteringTemp" display="BoilerDesignEnteringTemp"/>
    <hyperlink ref="F31" location="HvacProperties_BoilerDesignLeavingTemp" tooltip="HvacProperties: BoilerDesignLeavingTemp" display="BoilerDesignLeavingTemp"/>
    <hyperlink ref="F32" location="HvacProperties_BoilerDraftType" tooltip="HvacProperties: BoilerDraftType" display="BoilerDraftType"/>
    <hyperlink ref="F33" location="HvacProperties_BoilerHIRfPLRCurveCoefficent" tooltip="HvacProperties: BoilerHIRfPLRCurveCoefficent" display="BoilerHIRfPLRCurveCoefficent"/>
    <hyperlink ref="F34" location="HvacProperties_BoilerEnergyInputRatio" tooltip="HvacProperties: BoilerEnergyInputRatio" display="BoilerEnergyInputRatio"/>
    <hyperlink ref="F35" location="HvacProperties_BoilerFluidFlowIn" tooltip="HvacProperties: BoilerFluidFlowIn" display="BoilerFluidFlowIn"/>
    <hyperlink ref="F36" location="HvacProperties_BoilerFluidFlowOut" tooltip="HvacProperties: BoilerFluidFlowOut" display="BoilerFluidFlowOut"/>
    <hyperlink ref="F37" location="HvacProperties_BoilerFuel" tooltip="HvacProperties: BoilerFuel" display="BoilerFuel"/>
    <hyperlink ref="F38" location="HvacProperties_BoilerFuelFullLoad" tooltip="HvacProperties: BoilerFuelFullLoad" display="BoilerFuelFullLoad"/>
    <hyperlink ref="F39" location="HvacProperties_BoilerFuelPartLoad" tooltip="HvacProperties: BoilerFuelPartLoad" display="BoilerFuelPartLoad"/>
    <hyperlink ref="F40" location="HvacProperties_BoilerHeatLoss" tooltip="HvacProperties: BoilerHeatLoss" display="BoilerHeatLoss"/>
    <hyperlink ref="F41" location="HvacProperties_BoilerHIRfPLRCurveFactor" tooltip="HvacProperties: BoilerHIRfPLRCurveFactor" display="BoilerHIRfPLRCurveFactor"/>
    <hyperlink ref="F42" location="HvacProperties_BoilerThermalEff" tooltip="HvacProperties: BoilerThermalEff" display="BoilerThermalEff"/>
    <hyperlink ref="F43" location="HvacProperties_BoilerType" tooltip="HvacProperties: BoilerType" display="BoilerType"/>
    <hyperlink ref="F44" location="HvacProperties_BoilerUnloadRatioMinimum" tooltip="HvacProperties: BoilerUnloadRatioMinimum" display="BoilerUnloadRatioMinimum"/>
    <hyperlink ref="F45" location="HvacProperties_Name" tooltip="HvacProperties: Name" display="Name"/>
    <hyperlink ref="F46" location="HvacProperties_Status" tooltip="HvacProperties: Status" display="Status"/>
    <hyperlink ref="F14" location="HvacProperties_AirSystemCoolControl" tooltip="HvacProperties: AirSystemCoolControl" display="AirSystemCoolControl"/>
    <hyperlink ref="F15" location="HvacProperties_AirSystemCoolingCapacity" tooltip="HvacProperties: AirSystemCoolingCapacity" display="AirSystemCoolingCapacity"/>
    <hyperlink ref="F16" location="HvacProperties_AirSystemCoolResetSchedule" tooltip="HvacProperties: AirSystemCoolResetSchedule" display="AirSystemCoolResetSchedule"/>
    <hyperlink ref="F17" location="HvacProperties_AirSystemHeatControl" tooltip="HvacProperties: AirSystemHeatControl" display="AirSystemHeatControl"/>
    <hyperlink ref="F18" location="HvacProperties_AirSystemHeatingCapacity" tooltip="HvacProperties: AirSystemHeatingCapacity" display="AirSystemHeatingCapacity"/>
    <hyperlink ref="F19" location="HvacProperties_AirSystemHeatResetSchedule" tooltip="HvacProperties: AirSystemHeatResetSchedule" display="AirSystemHeatResetSchedule"/>
    <hyperlink ref="F20" location="HvacProperties_AirSystemVentilationControl" tooltip="HvacProperties: AirSystemVentilationControl" display="AirSystemVentilationControl"/>
    <hyperlink ref="F21" location="HvacProperties_AirSystemOptimumStart" tooltip="HvacProperties: AirSystemOptimumStart" display="AirSystemOptimumStart"/>
    <hyperlink ref="F22" location="HvacProperties_AirSystemType" tooltip="HvacProperties: AirSystemType" display="AirSystemType"/>
    <hyperlink ref="F23" location="HvacProperties_AirSystemUnmetCoolLoadHours" tooltip="HvacProperties: AirSystemUnmetCoolLoadHours" display="AirSystemUnmetCoolLoadHours"/>
    <hyperlink ref="F24" location="HvacProperties_AirSystemUnmetHeatLoadHours" tooltip="HvacProperties: AirSystemUnmetHeatLoadHours" display="AirSystemUnmetHeatLoadHours"/>
    <hyperlink ref="F25" location="HvacProperties_Name" tooltip="HvacProperties: Name" display="Name"/>
    <hyperlink ref="F2" location="HvacProperties_AirSegmentDuctConductionLoss" tooltip="HvacProperties: AirSegmentDuctConductionLoss" display="AirSegmentDuctConductionLoss"/>
    <hyperlink ref="F3" location="HvacProperties_AirSegmentDuctLeakage" tooltip="HvacProperties: AirSegmentDuctLeakage" display="AirSegmentDuctLeakage"/>
    <hyperlink ref="F4" location="HvacProperties_AirSegmentDuctLeakageFactor" tooltip="HvacProperties: AirSegmentDuctLeakageFactor" display="AirSegmentDuctLeakageFactor"/>
    <hyperlink ref="F5" location="HvacProperties_AirSegmentDuctSurfaceArea" tooltip="HvacProperties: AirSegmentDuctSurfaceArea" display="AirSegmentDuctSurfaceArea"/>
    <hyperlink ref="F6" location="HvacProperties_AirSegmentDuctSurfaceAreaCoefficient" tooltip="HvacProperties: AirSegmentDuctSurfaceAreaCoefficient" display="AirSegmentDuctSurfaceAreaCoefficient"/>
    <hyperlink ref="F7" location="HvacProperties_AirSegmentDuctThermalResistance" tooltip="HvacProperties: AirSegmentDuctThermalResistance" display="AirSegmentDuctThermalResistance"/>
    <hyperlink ref="F8" location="HvacProperties_AirSegmentPath" tooltip="HvacProperties: AirSegmentPath" display="AirSegmentPath"/>
    <hyperlink ref="F9" location="HvacProperties_AirSegmentSource" tooltip="HvacProperties: AirSegmentSource" display="AirSegmentSource"/>
    <hyperlink ref="F10" location="HvacProperties_AirSegmentType" tooltip="HvacProperties: AirSegmentType" display="AirSegmentType"/>
    <hyperlink ref="F11" location="HvacProperties_AirSegmentMakeupAirSystem" tooltip="HvacProperties: AirSegmentMakeupAirSystem" display="AirSegmentMakeupAirSystem"/>
    <hyperlink ref="F12" location="HvacProperties_AirSegmentMakeupThermalZone" tooltip="HvacProperties: AirSegmentMakeupThermalZone" display="AirSegmentMakeupThermalZone"/>
    <hyperlink ref="F13" location="HvacProperties_Name" tooltip="HvacProperties: Name" display="Name"/>
  </hyperlinks>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sheetPr codeName="Sheet2"/>
  <dimension ref="A1:M415"/>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35.85546875" style="2" bestFit="1" customWidth="1"/>
    <col min="2" max="2" width="24.85546875" style="2" bestFit="1" customWidth="1"/>
    <col min="3" max="3" width="13.7109375" style="3" bestFit="1" customWidth="1"/>
    <col min="4" max="4" width="15" style="2" bestFit="1" customWidth="1"/>
    <col min="5" max="5" width="23.85546875" style="2" bestFit="1" customWidth="1"/>
    <col min="6" max="6" width="14.85546875" style="2" bestFit="1" customWidth="1"/>
    <col min="7" max="8" width="64.7109375" style="3" customWidth="1"/>
    <col min="9" max="9" width="86" style="2" bestFit="1" customWidth="1"/>
    <col min="10" max="10" width="9.42578125" style="2" bestFit="1" customWidth="1"/>
    <col min="11" max="12" width="64.7109375" style="3" customWidth="1"/>
    <col min="13" max="13" width="13.5703125" style="2" bestFit="1" customWidth="1"/>
    <col min="14" max="16384" width="9.140625" style="2"/>
  </cols>
  <sheetData>
    <row r="1" spans="1:13" ht="12.75" thickBot="1">
      <c r="A1" s="17" t="s">
        <v>0</v>
      </c>
      <c r="B1" s="18" t="s">
        <v>646</v>
      </c>
      <c r="C1" s="19" t="s">
        <v>3</v>
      </c>
      <c r="D1" s="18" t="s">
        <v>4</v>
      </c>
      <c r="E1" s="18" t="s">
        <v>645</v>
      </c>
      <c r="F1" s="18" t="s">
        <v>500</v>
      </c>
      <c r="G1" s="19" t="s">
        <v>1</v>
      </c>
      <c r="H1" s="19" t="s">
        <v>2</v>
      </c>
      <c r="I1" s="18" t="s">
        <v>923</v>
      </c>
      <c r="J1" s="18" t="s">
        <v>924</v>
      </c>
      <c r="K1" s="19" t="s">
        <v>5</v>
      </c>
      <c r="L1" s="19" t="s">
        <v>1960</v>
      </c>
      <c r="M1" s="18" t="s">
        <v>1961</v>
      </c>
    </row>
    <row r="2" spans="1:13" ht="24">
      <c r="A2" s="20" t="s">
        <v>1272</v>
      </c>
      <c r="B2" s="21" t="s">
        <v>816</v>
      </c>
      <c r="C2" s="22" t="s">
        <v>7</v>
      </c>
      <c r="D2" s="21" t="s">
        <v>817</v>
      </c>
      <c r="E2" s="21"/>
      <c r="F2" s="21" t="s">
        <v>197</v>
      </c>
      <c r="G2" s="22" t="s">
        <v>1618</v>
      </c>
      <c r="H2" s="22" t="s">
        <v>1006</v>
      </c>
      <c r="I2" s="21"/>
      <c r="J2" s="21"/>
      <c r="K2" s="22" t="s">
        <v>2016</v>
      </c>
      <c r="L2" s="22"/>
      <c r="M2" s="21" t="s">
        <v>195</v>
      </c>
    </row>
    <row r="3" spans="1:13" ht="48">
      <c r="A3" s="23" t="s">
        <v>1273</v>
      </c>
      <c r="B3" s="24" t="s">
        <v>818</v>
      </c>
      <c r="C3" s="25" t="s">
        <v>7</v>
      </c>
      <c r="D3" s="24" t="s">
        <v>196</v>
      </c>
      <c r="E3" s="24"/>
      <c r="F3" s="24" t="s">
        <v>197</v>
      </c>
      <c r="G3" s="25" t="s">
        <v>2364</v>
      </c>
      <c r="H3" s="25" t="s">
        <v>2320</v>
      </c>
      <c r="I3" s="24"/>
      <c r="J3" s="24"/>
      <c r="K3" s="25" t="s">
        <v>2016</v>
      </c>
      <c r="L3" s="25"/>
      <c r="M3" s="24" t="s">
        <v>195</v>
      </c>
    </row>
    <row r="4" spans="1:13" ht="24">
      <c r="A4" s="20" t="s">
        <v>1274</v>
      </c>
      <c r="B4" s="21" t="s">
        <v>819</v>
      </c>
      <c r="C4" s="22" t="s">
        <v>7</v>
      </c>
      <c r="D4" s="21" t="s">
        <v>196</v>
      </c>
      <c r="E4" s="21"/>
      <c r="F4" s="21" t="s">
        <v>197</v>
      </c>
      <c r="G4" s="22" t="s">
        <v>1619</v>
      </c>
      <c r="H4" s="22" t="s">
        <v>820</v>
      </c>
      <c r="I4" s="21"/>
      <c r="J4" s="21"/>
      <c r="K4" s="22" t="s">
        <v>2016</v>
      </c>
      <c r="L4" s="22"/>
      <c r="M4" s="21" t="s">
        <v>195</v>
      </c>
    </row>
    <row r="5" spans="1:13" ht="24">
      <c r="A5" s="23" t="s">
        <v>1275</v>
      </c>
      <c r="B5" s="24" t="s">
        <v>821</v>
      </c>
      <c r="C5" s="25" t="s">
        <v>7</v>
      </c>
      <c r="D5" s="24" t="s">
        <v>8</v>
      </c>
      <c r="E5" s="24"/>
      <c r="F5" s="24" t="s">
        <v>197</v>
      </c>
      <c r="G5" s="25" t="s">
        <v>1620</v>
      </c>
      <c r="H5" s="25" t="s">
        <v>822</v>
      </c>
      <c r="I5" s="24"/>
      <c r="J5" s="24"/>
      <c r="K5" s="25" t="s">
        <v>2016</v>
      </c>
      <c r="L5" s="25"/>
      <c r="M5" s="24" t="s">
        <v>195</v>
      </c>
    </row>
    <row r="6" spans="1:13" ht="36">
      <c r="A6" s="20" t="s">
        <v>1276</v>
      </c>
      <c r="B6" s="21" t="s">
        <v>1277</v>
      </c>
      <c r="C6" s="22" t="s">
        <v>7</v>
      </c>
      <c r="D6" s="21" t="s">
        <v>196</v>
      </c>
      <c r="E6" s="21"/>
      <c r="F6" s="21" t="s">
        <v>197</v>
      </c>
      <c r="G6" s="22" t="s">
        <v>2365</v>
      </c>
      <c r="H6" s="22" t="s">
        <v>823</v>
      </c>
      <c r="I6" s="21"/>
      <c r="J6" s="21"/>
      <c r="K6" s="22" t="s">
        <v>2016</v>
      </c>
      <c r="L6" s="22"/>
      <c r="M6" s="21" t="s">
        <v>195</v>
      </c>
    </row>
    <row r="7" spans="1:13" ht="36">
      <c r="A7" s="23" t="s">
        <v>1278</v>
      </c>
      <c r="B7" s="24" t="s">
        <v>1279</v>
      </c>
      <c r="C7" s="25" t="s">
        <v>7</v>
      </c>
      <c r="D7" s="24" t="s">
        <v>76</v>
      </c>
      <c r="E7" s="24"/>
      <c r="F7" s="24" t="s">
        <v>197</v>
      </c>
      <c r="G7" s="25" t="s">
        <v>2366</v>
      </c>
      <c r="H7" s="25" t="s">
        <v>2321</v>
      </c>
      <c r="I7" s="24"/>
      <c r="J7" s="24"/>
      <c r="K7" s="25" t="s">
        <v>2016</v>
      </c>
      <c r="L7" s="25"/>
      <c r="M7" s="24" t="s">
        <v>195</v>
      </c>
    </row>
    <row r="8" spans="1:13">
      <c r="A8" s="20" t="s">
        <v>1280</v>
      </c>
      <c r="B8" s="21" t="s">
        <v>1281</v>
      </c>
      <c r="C8" s="22" t="s">
        <v>656</v>
      </c>
      <c r="D8" s="21" t="s">
        <v>196</v>
      </c>
      <c r="E8" s="21"/>
      <c r="F8" s="34" t="s">
        <v>632</v>
      </c>
      <c r="G8" s="22" t="s">
        <v>1621</v>
      </c>
      <c r="H8" s="22"/>
      <c r="I8" s="21"/>
      <c r="J8" s="21"/>
      <c r="K8" s="22"/>
      <c r="L8" s="22"/>
      <c r="M8" s="21" t="s">
        <v>195</v>
      </c>
    </row>
    <row r="9" spans="1:13" ht="24">
      <c r="A9" s="23" t="s">
        <v>1282</v>
      </c>
      <c r="B9" s="24" t="s">
        <v>1284</v>
      </c>
      <c r="C9" s="25" t="s">
        <v>656</v>
      </c>
      <c r="D9" s="24" t="s">
        <v>196</v>
      </c>
      <c r="E9" s="24"/>
      <c r="F9" s="35" t="s">
        <v>491</v>
      </c>
      <c r="G9" s="25" t="s">
        <v>1622</v>
      </c>
      <c r="H9" s="25"/>
      <c r="I9" s="24"/>
      <c r="J9" s="24"/>
      <c r="K9" s="25" t="s">
        <v>1283</v>
      </c>
      <c r="L9" s="25"/>
      <c r="M9" s="24" t="s">
        <v>195</v>
      </c>
    </row>
    <row r="10" spans="1:13">
      <c r="A10" s="27" t="s">
        <v>1285</v>
      </c>
      <c r="B10" s="27" t="s">
        <v>250</v>
      </c>
      <c r="C10" s="29" t="s">
        <v>199</v>
      </c>
      <c r="D10" s="27" t="s">
        <v>196</v>
      </c>
      <c r="E10" s="51" t="s">
        <v>708</v>
      </c>
      <c r="F10" s="27" t="s">
        <v>197</v>
      </c>
      <c r="G10" s="29"/>
      <c r="H10" s="29"/>
      <c r="I10" s="27"/>
      <c r="J10" s="27" t="s">
        <v>462</v>
      </c>
      <c r="K10" s="29"/>
      <c r="L10" s="70"/>
      <c r="M10" s="27" t="s">
        <v>195</v>
      </c>
    </row>
    <row r="11" spans="1:13">
      <c r="A11" s="28"/>
      <c r="B11" s="28"/>
      <c r="C11" s="30"/>
      <c r="D11" s="28"/>
      <c r="E11" s="39" t="s">
        <v>712</v>
      </c>
      <c r="F11" s="28"/>
      <c r="G11" s="30"/>
      <c r="H11" s="30"/>
      <c r="I11" s="28"/>
      <c r="J11" s="28"/>
      <c r="K11" s="30"/>
      <c r="L11" s="65"/>
      <c r="M11" s="28"/>
    </row>
    <row r="12" spans="1:13">
      <c r="A12" s="26"/>
      <c r="B12" s="26"/>
      <c r="C12" s="31"/>
      <c r="D12" s="26"/>
      <c r="E12" s="34" t="s">
        <v>737</v>
      </c>
      <c r="F12" s="26"/>
      <c r="G12" s="31"/>
      <c r="H12" s="31"/>
      <c r="I12" s="26"/>
      <c r="J12" s="26"/>
      <c r="K12" s="31"/>
      <c r="L12" s="66"/>
      <c r="M12" s="26"/>
    </row>
    <row r="13" spans="1:13">
      <c r="A13" s="40" t="s">
        <v>1286</v>
      </c>
      <c r="B13" s="40" t="s">
        <v>927</v>
      </c>
      <c r="C13" s="42" t="s">
        <v>199</v>
      </c>
      <c r="D13" s="40" t="s">
        <v>196</v>
      </c>
      <c r="E13" s="41" t="s">
        <v>632</v>
      </c>
      <c r="F13" s="40" t="s">
        <v>197</v>
      </c>
      <c r="G13" s="42" t="s">
        <v>1623</v>
      </c>
      <c r="H13" s="42"/>
      <c r="I13" s="40" t="s">
        <v>928</v>
      </c>
      <c r="J13" s="40" t="s">
        <v>462</v>
      </c>
      <c r="K13" s="42"/>
      <c r="L13" s="67"/>
      <c r="M13" s="40" t="s">
        <v>195</v>
      </c>
    </row>
    <row r="14" spans="1:13">
      <c r="A14" s="43"/>
      <c r="B14" s="43"/>
      <c r="C14" s="46"/>
      <c r="D14" s="43"/>
      <c r="E14" s="45" t="s">
        <v>731</v>
      </c>
      <c r="F14" s="43"/>
      <c r="G14" s="46"/>
      <c r="H14" s="46"/>
      <c r="I14" s="43"/>
      <c r="J14" s="43"/>
      <c r="K14" s="46"/>
      <c r="L14" s="68"/>
      <c r="M14" s="43"/>
    </row>
    <row r="15" spans="1:13">
      <c r="A15" s="43"/>
      <c r="B15" s="43"/>
      <c r="C15" s="46"/>
      <c r="D15" s="43"/>
      <c r="E15" s="45" t="s">
        <v>735</v>
      </c>
      <c r="F15" s="43"/>
      <c r="G15" s="46"/>
      <c r="H15" s="46"/>
      <c r="I15" s="43"/>
      <c r="J15" s="43"/>
      <c r="K15" s="46"/>
      <c r="L15" s="68"/>
      <c r="M15" s="43"/>
    </row>
    <row r="16" spans="1:13">
      <c r="A16" s="47"/>
      <c r="B16" s="47"/>
      <c r="C16" s="50"/>
      <c r="D16" s="47"/>
      <c r="E16" s="49" t="s">
        <v>767</v>
      </c>
      <c r="F16" s="47"/>
      <c r="G16" s="50"/>
      <c r="H16" s="50"/>
      <c r="I16" s="47"/>
      <c r="J16" s="47"/>
      <c r="K16" s="50"/>
      <c r="L16" s="69"/>
      <c r="M16" s="47"/>
    </row>
    <row r="17" spans="1:13">
      <c r="A17" s="27" t="s">
        <v>1287</v>
      </c>
      <c r="B17" s="27" t="s">
        <v>648</v>
      </c>
      <c r="C17" s="29" t="s">
        <v>199</v>
      </c>
      <c r="D17" s="27" t="s">
        <v>196</v>
      </c>
      <c r="E17" s="51" t="s">
        <v>2059</v>
      </c>
      <c r="F17" s="27" t="s">
        <v>197</v>
      </c>
      <c r="G17" s="29" t="s">
        <v>1160</v>
      </c>
      <c r="H17" s="29"/>
      <c r="I17" s="27"/>
      <c r="J17" s="27" t="s">
        <v>998</v>
      </c>
      <c r="K17" s="29"/>
      <c r="L17" s="70"/>
      <c r="M17" s="27" t="s">
        <v>195</v>
      </c>
    </row>
    <row r="18" spans="1:13">
      <c r="A18" s="28"/>
      <c r="B18" s="28"/>
      <c r="C18" s="30"/>
      <c r="D18" s="28"/>
      <c r="E18" s="39" t="s">
        <v>2080</v>
      </c>
      <c r="F18" s="28"/>
      <c r="G18" s="30"/>
      <c r="H18" s="30"/>
      <c r="I18" s="28"/>
      <c r="J18" s="28"/>
      <c r="K18" s="30"/>
      <c r="L18" s="65"/>
      <c r="M18" s="28"/>
    </row>
    <row r="19" spans="1:13">
      <c r="A19" s="28"/>
      <c r="B19" s="28"/>
      <c r="C19" s="30"/>
      <c r="D19" s="28"/>
      <c r="E19" s="39" t="s">
        <v>711</v>
      </c>
      <c r="F19" s="28"/>
      <c r="G19" s="30"/>
      <c r="H19" s="30"/>
      <c r="I19" s="28"/>
      <c r="J19" s="28"/>
      <c r="K19" s="30"/>
      <c r="L19" s="65"/>
      <c r="M19" s="28"/>
    </row>
    <row r="20" spans="1:13">
      <c r="A20" s="28"/>
      <c r="B20" s="28"/>
      <c r="C20" s="30"/>
      <c r="D20" s="28"/>
      <c r="E20" s="39" t="s">
        <v>741</v>
      </c>
      <c r="F20" s="28"/>
      <c r="G20" s="30"/>
      <c r="H20" s="30"/>
      <c r="I20" s="28"/>
      <c r="J20" s="28"/>
      <c r="K20" s="30"/>
      <c r="L20" s="65"/>
      <c r="M20" s="28"/>
    </row>
    <row r="21" spans="1:13">
      <c r="A21" s="28"/>
      <c r="B21" s="28"/>
      <c r="C21" s="30"/>
      <c r="D21" s="28"/>
      <c r="E21" s="39" t="s">
        <v>742</v>
      </c>
      <c r="F21" s="28"/>
      <c r="G21" s="30"/>
      <c r="H21" s="30"/>
      <c r="I21" s="28"/>
      <c r="J21" s="28"/>
      <c r="K21" s="30"/>
      <c r="L21" s="65"/>
      <c r="M21" s="28"/>
    </row>
    <row r="22" spans="1:13">
      <c r="A22" s="26"/>
      <c r="B22" s="26"/>
      <c r="C22" s="31"/>
      <c r="D22" s="26"/>
      <c r="E22" s="34" t="s">
        <v>753</v>
      </c>
      <c r="F22" s="26"/>
      <c r="G22" s="31"/>
      <c r="H22" s="31"/>
      <c r="I22" s="26"/>
      <c r="J22" s="26"/>
      <c r="K22" s="31"/>
      <c r="L22" s="66"/>
      <c r="M22" s="26"/>
    </row>
    <row r="23" spans="1:13">
      <c r="A23" s="40" t="s">
        <v>1288</v>
      </c>
      <c r="B23" s="40" t="s">
        <v>1289</v>
      </c>
      <c r="C23" s="42" t="s">
        <v>199</v>
      </c>
      <c r="D23" s="40" t="s">
        <v>196</v>
      </c>
      <c r="E23" s="41" t="s">
        <v>696</v>
      </c>
      <c r="F23" s="40" t="s">
        <v>197</v>
      </c>
      <c r="G23" s="42" t="s">
        <v>1624</v>
      </c>
      <c r="H23" s="42" t="s">
        <v>1161</v>
      </c>
      <c r="I23" s="40"/>
      <c r="J23" s="40" t="s">
        <v>998</v>
      </c>
      <c r="K23" s="42"/>
      <c r="L23" s="67"/>
      <c r="M23" s="40" t="s">
        <v>195</v>
      </c>
    </row>
    <row r="24" spans="1:13">
      <c r="A24" s="43"/>
      <c r="B24" s="43"/>
      <c r="C24" s="46"/>
      <c r="D24" s="43"/>
      <c r="E24" s="45" t="s">
        <v>2061</v>
      </c>
      <c r="F24" s="43"/>
      <c r="G24" s="46"/>
      <c r="H24" s="46"/>
      <c r="I24" s="43"/>
      <c r="J24" s="43"/>
      <c r="K24" s="46"/>
      <c r="L24" s="68"/>
      <c r="M24" s="43"/>
    </row>
    <row r="25" spans="1:13">
      <c r="A25" s="43"/>
      <c r="B25" s="43"/>
      <c r="C25" s="46"/>
      <c r="D25" s="43"/>
      <c r="E25" s="45" t="s">
        <v>2085</v>
      </c>
      <c r="F25" s="43"/>
      <c r="G25" s="46"/>
      <c r="H25" s="46"/>
      <c r="I25" s="43"/>
      <c r="J25" s="43"/>
      <c r="K25" s="46"/>
      <c r="L25" s="68"/>
      <c r="M25" s="43"/>
    </row>
    <row r="26" spans="1:13">
      <c r="A26" s="47"/>
      <c r="B26" s="47"/>
      <c r="C26" s="50"/>
      <c r="D26" s="47"/>
      <c r="E26" s="49" t="s">
        <v>2092</v>
      </c>
      <c r="F26" s="47"/>
      <c r="G26" s="50"/>
      <c r="H26" s="50"/>
      <c r="I26" s="47"/>
      <c r="J26" s="47"/>
      <c r="K26" s="50"/>
      <c r="L26" s="69"/>
      <c r="M26" s="47"/>
    </row>
    <row r="27" spans="1:13" ht="36">
      <c r="A27" s="20" t="s">
        <v>1290</v>
      </c>
      <c r="B27" s="21" t="s">
        <v>1292</v>
      </c>
      <c r="C27" s="22" t="s">
        <v>7</v>
      </c>
      <c r="D27" s="21" t="s">
        <v>14</v>
      </c>
      <c r="E27" s="21"/>
      <c r="F27" s="21" t="s">
        <v>197</v>
      </c>
      <c r="G27" s="22"/>
      <c r="H27" s="22" t="s">
        <v>2322</v>
      </c>
      <c r="I27" s="21"/>
      <c r="J27" s="21" t="s">
        <v>462</v>
      </c>
      <c r="K27" s="22" t="s">
        <v>1291</v>
      </c>
      <c r="L27" s="22"/>
      <c r="M27" s="21" t="s">
        <v>195</v>
      </c>
    </row>
    <row r="28" spans="1:13" ht="24">
      <c r="A28" s="23" t="s">
        <v>1293</v>
      </c>
      <c r="B28" s="24" t="s">
        <v>1294</v>
      </c>
      <c r="C28" s="25" t="s">
        <v>656</v>
      </c>
      <c r="D28" s="24" t="s">
        <v>196</v>
      </c>
      <c r="E28" s="24"/>
      <c r="F28" s="24" t="s">
        <v>197</v>
      </c>
      <c r="G28" s="25" t="s">
        <v>1625</v>
      </c>
      <c r="H28" s="25"/>
      <c r="I28" s="24"/>
      <c r="J28" s="24" t="s">
        <v>462</v>
      </c>
      <c r="K28" s="25"/>
      <c r="L28" s="25"/>
      <c r="M28" s="24" t="s">
        <v>195</v>
      </c>
    </row>
    <row r="29" spans="1:13">
      <c r="A29" s="27" t="s">
        <v>1295</v>
      </c>
      <c r="B29" s="27" t="s">
        <v>1296</v>
      </c>
      <c r="C29" s="29" t="s">
        <v>199</v>
      </c>
      <c r="D29" s="27" t="s">
        <v>196</v>
      </c>
      <c r="E29" s="51" t="s">
        <v>2062</v>
      </c>
      <c r="F29" s="27" t="s">
        <v>197</v>
      </c>
      <c r="G29" s="29" t="s">
        <v>1626</v>
      </c>
      <c r="H29" s="29" t="s">
        <v>1163</v>
      </c>
      <c r="I29" s="27"/>
      <c r="J29" s="27" t="s">
        <v>998</v>
      </c>
      <c r="K29" s="29"/>
      <c r="L29" s="70"/>
      <c r="M29" s="27" t="s">
        <v>195</v>
      </c>
    </row>
    <row r="30" spans="1:13">
      <c r="A30" s="28"/>
      <c r="B30" s="28"/>
      <c r="C30" s="30"/>
      <c r="D30" s="28"/>
      <c r="E30" s="39" t="s">
        <v>2086</v>
      </c>
      <c r="F30" s="28"/>
      <c r="G30" s="30"/>
      <c r="H30" s="30"/>
      <c r="I30" s="28"/>
      <c r="J30" s="28"/>
      <c r="K30" s="30"/>
      <c r="L30" s="65"/>
      <c r="M30" s="28"/>
    </row>
    <row r="31" spans="1:13">
      <c r="A31" s="28"/>
      <c r="B31" s="28"/>
      <c r="C31" s="30"/>
      <c r="D31" s="28"/>
      <c r="E31" s="39" t="s">
        <v>2093</v>
      </c>
      <c r="F31" s="28"/>
      <c r="G31" s="30"/>
      <c r="H31" s="30"/>
      <c r="I31" s="28"/>
      <c r="J31" s="28"/>
      <c r="K31" s="30"/>
      <c r="L31" s="65"/>
      <c r="M31" s="28"/>
    </row>
    <row r="32" spans="1:13">
      <c r="A32" s="26"/>
      <c r="B32" s="26"/>
      <c r="C32" s="31"/>
      <c r="D32" s="26"/>
      <c r="E32" s="34" t="s">
        <v>762</v>
      </c>
      <c r="F32" s="26"/>
      <c r="G32" s="31"/>
      <c r="H32" s="31"/>
      <c r="I32" s="26"/>
      <c r="J32" s="26"/>
      <c r="K32" s="31"/>
      <c r="L32" s="66"/>
      <c r="M32" s="26"/>
    </row>
    <row r="33" spans="1:13" ht="24">
      <c r="A33" s="23" t="s">
        <v>1297</v>
      </c>
      <c r="B33" s="24" t="s">
        <v>1298</v>
      </c>
      <c r="C33" s="25" t="s">
        <v>7</v>
      </c>
      <c r="D33" s="24" t="s">
        <v>14</v>
      </c>
      <c r="E33" s="24"/>
      <c r="F33" s="24" t="s">
        <v>197</v>
      </c>
      <c r="G33" s="25"/>
      <c r="H33" s="25"/>
      <c r="I33" s="24"/>
      <c r="J33" s="24" t="s">
        <v>462</v>
      </c>
      <c r="K33" s="25" t="s">
        <v>1291</v>
      </c>
      <c r="L33" s="25"/>
      <c r="M33" s="24" t="s">
        <v>195</v>
      </c>
    </row>
    <row r="34" spans="1:13" ht="24">
      <c r="A34" s="20" t="s">
        <v>2017</v>
      </c>
      <c r="B34" s="21" t="s">
        <v>1300</v>
      </c>
      <c r="C34" s="22" t="s">
        <v>656</v>
      </c>
      <c r="D34" s="21" t="s">
        <v>196</v>
      </c>
      <c r="E34" s="21"/>
      <c r="F34" s="21" t="s">
        <v>197</v>
      </c>
      <c r="G34" s="22" t="s">
        <v>1299</v>
      </c>
      <c r="H34" s="22"/>
      <c r="I34" s="21"/>
      <c r="J34" s="21" t="s">
        <v>462</v>
      </c>
      <c r="K34" s="22"/>
      <c r="L34" s="22"/>
      <c r="M34" s="21" t="s">
        <v>195</v>
      </c>
    </row>
    <row r="35" spans="1:13">
      <c r="A35" s="23" t="s">
        <v>929</v>
      </c>
      <c r="B35" s="24" t="s">
        <v>1166</v>
      </c>
      <c r="C35" s="25" t="s">
        <v>202</v>
      </c>
      <c r="D35" s="24" t="s">
        <v>196</v>
      </c>
      <c r="E35" s="24"/>
      <c r="F35" s="24" t="s">
        <v>197</v>
      </c>
      <c r="G35" s="25"/>
      <c r="H35" s="25" t="s">
        <v>1165</v>
      </c>
      <c r="I35" s="24"/>
      <c r="J35" s="24" t="s">
        <v>998</v>
      </c>
      <c r="K35" s="25"/>
      <c r="L35" s="25"/>
      <c r="M35" s="24" t="s">
        <v>195</v>
      </c>
    </row>
    <row r="36" spans="1:13" ht="24">
      <c r="A36" s="20" t="s">
        <v>1301</v>
      </c>
      <c r="B36" s="21" t="s">
        <v>1302</v>
      </c>
      <c r="C36" s="22" t="s">
        <v>7</v>
      </c>
      <c r="D36" s="21" t="s">
        <v>14</v>
      </c>
      <c r="E36" s="21"/>
      <c r="F36" s="21" t="s">
        <v>197</v>
      </c>
      <c r="G36" s="22" t="s">
        <v>1627</v>
      </c>
      <c r="H36" s="22" t="s">
        <v>1187</v>
      </c>
      <c r="I36" s="21"/>
      <c r="J36" s="21" t="s">
        <v>462</v>
      </c>
      <c r="K36" s="22"/>
      <c r="L36" s="22"/>
      <c r="M36" s="21" t="s">
        <v>195</v>
      </c>
    </row>
    <row r="37" spans="1:13" ht="24">
      <c r="A37" s="23" t="s">
        <v>1303</v>
      </c>
      <c r="B37" s="24" t="s">
        <v>1304</v>
      </c>
      <c r="C37" s="25" t="s">
        <v>7</v>
      </c>
      <c r="D37" s="24" t="s">
        <v>196</v>
      </c>
      <c r="E37" s="24"/>
      <c r="F37" s="24" t="s">
        <v>197</v>
      </c>
      <c r="G37" s="25" t="s">
        <v>1628</v>
      </c>
      <c r="H37" s="25" t="s">
        <v>1187</v>
      </c>
      <c r="I37" s="24"/>
      <c r="J37" s="24" t="s">
        <v>462</v>
      </c>
      <c r="K37" s="25"/>
      <c r="L37" s="25"/>
      <c r="M37" s="24" t="s">
        <v>195</v>
      </c>
    </row>
    <row r="38" spans="1:13">
      <c r="A38" s="27" t="s">
        <v>930</v>
      </c>
      <c r="B38" s="27" t="s">
        <v>648</v>
      </c>
      <c r="C38" s="29" t="s">
        <v>199</v>
      </c>
      <c r="D38" s="27" t="s">
        <v>196</v>
      </c>
      <c r="E38" s="51" t="s">
        <v>692</v>
      </c>
      <c r="F38" s="27" t="s">
        <v>197</v>
      </c>
      <c r="G38" s="29"/>
      <c r="H38" s="29" t="s">
        <v>1162</v>
      </c>
      <c r="I38" s="27"/>
      <c r="J38" s="27" t="s">
        <v>998</v>
      </c>
      <c r="K38" s="29" t="s">
        <v>2018</v>
      </c>
      <c r="L38" s="70"/>
      <c r="M38" s="27" t="s">
        <v>195</v>
      </c>
    </row>
    <row r="39" spans="1:13">
      <c r="A39" s="26"/>
      <c r="B39" s="26"/>
      <c r="C39" s="31"/>
      <c r="D39" s="26"/>
      <c r="E39" s="34" t="s">
        <v>756</v>
      </c>
      <c r="F39" s="26"/>
      <c r="G39" s="31"/>
      <c r="H39" s="31"/>
      <c r="I39" s="26"/>
      <c r="J39" s="26"/>
      <c r="K39" s="31"/>
      <c r="L39" s="66"/>
      <c r="M39" s="26"/>
    </row>
    <row r="40" spans="1:13" ht="60">
      <c r="A40" s="23" t="s">
        <v>1305</v>
      </c>
      <c r="B40" s="24" t="s">
        <v>1306</v>
      </c>
      <c r="C40" s="25" t="s">
        <v>7</v>
      </c>
      <c r="D40" s="24" t="s">
        <v>1192</v>
      </c>
      <c r="E40" s="24"/>
      <c r="F40" s="24" t="s">
        <v>197</v>
      </c>
      <c r="G40" s="25" t="s">
        <v>1629</v>
      </c>
      <c r="H40" s="25" t="s">
        <v>2323</v>
      </c>
      <c r="I40" s="24"/>
      <c r="J40" s="24" t="s">
        <v>462</v>
      </c>
      <c r="K40" s="25"/>
      <c r="L40" s="25"/>
      <c r="M40" s="24" t="s">
        <v>195</v>
      </c>
    </row>
    <row r="41" spans="1:13" ht="60">
      <c r="A41" s="20" t="s">
        <v>1307</v>
      </c>
      <c r="B41" s="21" t="s">
        <v>1308</v>
      </c>
      <c r="C41" s="22" t="s">
        <v>7</v>
      </c>
      <c r="D41" s="21" t="s">
        <v>1192</v>
      </c>
      <c r="E41" s="21"/>
      <c r="F41" s="21" t="s">
        <v>197</v>
      </c>
      <c r="G41" s="22" t="s">
        <v>1629</v>
      </c>
      <c r="H41" s="22" t="s">
        <v>2323</v>
      </c>
      <c r="I41" s="21"/>
      <c r="J41" s="21" t="s">
        <v>462</v>
      </c>
      <c r="K41" s="22"/>
      <c r="L41" s="22"/>
      <c r="M41" s="21" t="s">
        <v>195</v>
      </c>
    </row>
    <row r="42" spans="1:13">
      <c r="A42" s="40" t="s">
        <v>1309</v>
      </c>
      <c r="B42" s="40" t="s">
        <v>1310</v>
      </c>
      <c r="C42" s="42" t="s">
        <v>199</v>
      </c>
      <c r="D42" s="40" t="s">
        <v>196</v>
      </c>
      <c r="E42" s="41" t="s">
        <v>690</v>
      </c>
      <c r="F42" s="40" t="s">
        <v>197</v>
      </c>
      <c r="G42" s="42"/>
      <c r="H42" s="42" t="s">
        <v>1164</v>
      </c>
      <c r="I42" s="40"/>
      <c r="J42" s="40" t="s">
        <v>462</v>
      </c>
      <c r="K42" s="42"/>
      <c r="L42" s="67"/>
      <c r="M42" s="40" t="s">
        <v>195</v>
      </c>
    </row>
    <row r="43" spans="1:13">
      <c r="A43" s="43"/>
      <c r="B43" s="43"/>
      <c r="C43" s="46"/>
      <c r="D43" s="43"/>
      <c r="E43" s="45" t="s">
        <v>700</v>
      </c>
      <c r="F43" s="43"/>
      <c r="G43" s="46"/>
      <c r="H43" s="46"/>
      <c r="I43" s="43"/>
      <c r="J43" s="43"/>
      <c r="K43" s="46"/>
      <c r="L43" s="68"/>
      <c r="M43" s="43"/>
    </row>
    <row r="44" spans="1:13">
      <c r="A44" s="47"/>
      <c r="B44" s="47"/>
      <c r="C44" s="50"/>
      <c r="D44" s="47"/>
      <c r="E44" s="49" t="s">
        <v>2063</v>
      </c>
      <c r="F44" s="47"/>
      <c r="G44" s="50"/>
      <c r="H44" s="50"/>
      <c r="I44" s="47"/>
      <c r="J44" s="47"/>
      <c r="K44" s="50"/>
      <c r="L44" s="69"/>
      <c r="M44" s="47"/>
    </row>
    <row r="45" spans="1:13">
      <c r="A45" s="20" t="s">
        <v>931</v>
      </c>
      <c r="B45" s="21" t="s">
        <v>856</v>
      </c>
      <c r="C45" s="22" t="s">
        <v>7</v>
      </c>
      <c r="D45" s="21" t="s">
        <v>196</v>
      </c>
      <c r="E45" s="21"/>
      <c r="F45" s="21" t="s">
        <v>197</v>
      </c>
      <c r="G45" s="22" t="s">
        <v>1630</v>
      </c>
      <c r="H45" s="22" t="s">
        <v>1167</v>
      </c>
      <c r="I45" s="21" t="s">
        <v>1168</v>
      </c>
      <c r="J45" s="21" t="s">
        <v>998</v>
      </c>
      <c r="K45" s="22"/>
      <c r="L45" s="22"/>
      <c r="M45" s="21" t="s">
        <v>195</v>
      </c>
    </row>
    <row r="46" spans="1:13">
      <c r="A46" s="23" t="s">
        <v>932</v>
      </c>
      <c r="B46" s="24" t="s">
        <v>933</v>
      </c>
      <c r="C46" s="25" t="s">
        <v>7</v>
      </c>
      <c r="D46" s="24" t="s">
        <v>14</v>
      </c>
      <c r="E46" s="24"/>
      <c r="F46" s="24" t="s">
        <v>197</v>
      </c>
      <c r="G46" s="25" t="s">
        <v>2367</v>
      </c>
      <c r="H46" s="25" t="s">
        <v>1169</v>
      </c>
      <c r="I46" s="24"/>
      <c r="J46" s="24" t="s">
        <v>462</v>
      </c>
      <c r="K46" s="25"/>
      <c r="L46" s="25"/>
      <c r="M46" s="24" t="s">
        <v>195</v>
      </c>
    </row>
    <row r="47" spans="1:13" ht="24">
      <c r="A47" s="20" t="s">
        <v>934</v>
      </c>
      <c r="B47" s="21" t="s">
        <v>936</v>
      </c>
      <c r="C47" s="22" t="s">
        <v>7</v>
      </c>
      <c r="D47" s="21" t="s">
        <v>196</v>
      </c>
      <c r="E47" s="21"/>
      <c r="F47" s="21" t="s">
        <v>197</v>
      </c>
      <c r="G47" s="22" t="s">
        <v>935</v>
      </c>
      <c r="H47" s="22" t="s">
        <v>1170</v>
      </c>
      <c r="I47" s="21" t="s">
        <v>1171</v>
      </c>
      <c r="J47" s="21" t="s">
        <v>998</v>
      </c>
      <c r="K47" s="22"/>
      <c r="L47" s="22"/>
      <c r="M47" s="21" t="s">
        <v>195</v>
      </c>
    </row>
    <row r="48" spans="1:13" ht="36">
      <c r="A48" s="23" t="s">
        <v>937</v>
      </c>
      <c r="B48" s="24" t="s">
        <v>804</v>
      </c>
      <c r="C48" s="25" t="s">
        <v>59</v>
      </c>
      <c r="D48" s="24" t="s">
        <v>196</v>
      </c>
      <c r="E48" s="24"/>
      <c r="F48" s="24" t="s">
        <v>197</v>
      </c>
      <c r="G48" s="25" t="s">
        <v>938</v>
      </c>
      <c r="H48" s="25" t="s">
        <v>2324</v>
      </c>
      <c r="I48" s="24"/>
      <c r="J48" s="24" t="s">
        <v>998</v>
      </c>
      <c r="K48" s="25"/>
      <c r="L48" s="25"/>
      <c r="M48" s="24" t="s">
        <v>195</v>
      </c>
    </row>
    <row r="49" spans="1:13" ht="36">
      <c r="A49" s="20" t="s">
        <v>1311</v>
      </c>
      <c r="B49" s="21" t="s">
        <v>1313</v>
      </c>
      <c r="C49" s="22" t="s">
        <v>7</v>
      </c>
      <c r="D49" s="21" t="s">
        <v>658</v>
      </c>
      <c r="E49" s="21"/>
      <c r="F49" s="21" t="s">
        <v>197</v>
      </c>
      <c r="G49" s="22"/>
      <c r="H49" s="22" t="s">
        <v>1177</v>
      </c>
      <c r="I49" s="21"/>
      <c r="J49" s="21" t="s">
        <v>462</v>
      </c>
      <c r="K49" s="22" t="s">
        <v>1312</v>
      </c>
      <c r="L49" s="22"/>
      <c r="M49" s="21" t="s">
        <v>195</v>
      </c>
    </row>
    <row r="50" spans="1:13" ht="36">
      <c r="A50" s="23" t="s">
        <v>1314</v>
      </c>
      <c r="B50" s="24" t="s">
        <v>1315</v>
      </c>
      <c r="C50" s="25" t="s">
        <v>7</v>
      </c>
      <c r="D50" s="24" t="s">
        <v>658</v>
      </c>
      <c r="E50" s="24"/>
      <c r="F50" s="24" t="s">
        <v>197</v>
      </c>
      <c r="G50" s="25"/>
      <c r="H50" s="25" t="s">
        <v>1178</v>
      </c>
      <c r="I50" s="24"/>
      <c r="J50" s="24" t="s">
        <v>462</v>
      </c>
      <c r="K50" s="25" t="s">
        <v>1312</v>
      </c>
      <c r="L50" s="25"/>
      <c r="M50" s="24" t="s">
        <v>195</v>
      </c>
    </row>
    <row r="51" spans="1:13">
      <c r="A51" s="27" t="s">
        <v>939</v>
      </c>
      <c r="B51" s="27" t="s">
        <v>659</v>
      </c>
      <c r="C51" s="29" t="s">
        <v>199</v>
      </c>
      <c r="D51" s="27" t="s">
        <v>196</v>
      </c>
      <c r="E51" s="51" t="s">
        <v>1111</v>
      </c>
      <c r="F51" s="27" t="s">
        <v>197</v>
      </c>
      <c r="G51" s="29"/>
      <c r="H51" s="29"/>
      <c r="I51" s="27"/>
      <c r="J51" s="27"/>
      <c r="K51" s="29" t="s">
        <v>1316</v>
      </c>
      <c r="L51" s="70"/>
      <c r="M51" s="27" t="s">
        <v>195</v>
      </c>
    </row>
    <row r="52" spans="1:13">
      <c r="A52" s="28"/>
      <c r="B52" s="28"/>
      <c r="C52" s="30"/>
      <c r="D52" s="28"/>
      <c r="E52" s="39" t="s">
        <v>727</v>
      </c>
      <c r="F52" s="28"/>
      <c r="G52" s="30"/>
      <c r="H52" s="30"/>
      <c r="I52" s="28"/>
      <c r="J52" s="28"/>
      <c r="K52" s="30"/>
      <c r="L52" s="65"/>
      <c r="M52" s="28"/>
    </row>
    <row r="53" spans="1:13" ht="24" customHeight="1">
      <c r="A53" s="26"/>
      <c r="B53" s="26"/>
      <c r="C53" s="31"/>
      <c r="D53" s="26"/>
      <c r="E53" s="34" t="s">
        <v>728</v>
      </c>
      <c r="F53" s="26"/>
      <c r="G53" s="31"/>
      <c r="H53" s="31"/>
      <c r="I53" s="26"/>
      <c r="J53" s="26"/>
      <c r="K53" s="31"/>
      <c r="L53" s="66"/>
      <c r="M53" s="26"/>
    </row>
    <row r="54" spans="1:13" ht="48">
      <c r="A54" s="23" t="s">
        <v>941</v>
      </c>
      <c r="B54" s="24" t="s">
        <v>824</v>
      </c>
      <c r="C54" s="25" t="s">
        <v>7</v>
      </c>
      <c r="D54" s="24" t="s">
        <v>196</v>
      </c>
      <c r="E54" s="24"/>
      <c r="F54" s="24" t="s">
        <v>197</v>
      </c>
      <c r="G54" s="25" t="s">
        <v>1631</v>
      </c>
      <c r="H54" s="25" t="s">
        <v>942</v>
      </c>
      <c r="I54" s="24"/>
      <c r="J54" s="24"/>
      <c r="K54" s="25" t="s">
        <v>2310</v>
      </c>
      <c r="L54" s="25"/>
      <c r="M54" s="24" t="s">
        <v>195</v>
      </c>
    </row>
    <row r="55" spans="1:13">
      <c r="A55" s="20" t="s">
        <v>1172</v>
      </c>
      <c r="B55" s="21" t="s">
        <v>1181</v>
      </c>
      <c r="C55" s="22" t="s">
        <v>656</v>
      </c>
      <c r="D55" s="21" t="s">
        <v>196</v>
      </c>
      <c r="E55" s="21"/>
      <c r="F55" s="34" t="s">
        <v>1260</v>
      </c>
      <c r="G55" s="22"/>
      <c r="H55" s="22"/>
      <c r="I55" s="21"/>
      <c r="J55" s="21" t="s">
        <v>462</v>
      </c>
      <c r="K55" s="22"/>
      <c r="L55" s="22"/>
      <c r="M55" s="21" t="s">
        <v>195</v>
      </c>
    </row>
    <row r="56" spans="1:13">
      <c r="A56" s="23" t="s">
        <v>1173</v>
      </c>
      <c r="B56" s="24" t="s">
        <v>1183</v>
      </c>
      <c r="C56" s="25" t="s">
        <v>656</v>
      </c>
      <c r="D56" s="24" t="s">
        <v>196</v>
      </c>
      <c r="E56" s="24"/>
      <c r="F56" s="35" t="s">
        <v>1260</v>
      </c>
      <c r="G56" s="25"/>
      <c r="H56" s="25"/>
      <c r="I56" s="24"/>
      <c r="J56" s="24" t="s">
        <v>462</v>
      </c>
      <c r="K56" s="25"/>
      <c r="L56" s="25"/>
      <c r="M56" s="24" t="s">
        <v>195</v>
      </c>
    </row>
    <row r="57" spans="1:13">
      <c r="A57" s="27" t="s">
        <v>943</v>
      </c>
      <c r="B57" s="27" t="s">
        <v>944</v>
      </c>
      <c r="C57" s="29" t="s">
        <v>199</v>
      </c>
      <c r="D57" s="27" t="s">
        <v>196</v>
      </c>
      <c r="E57" s="51" t="s">
        <v>714</v>
      </c>
      <c r="F57" s="27" t="s">
        <v>197</v>
      </c>
      <c r="G57" s="29" t="s">
        <v>2368</v>
      </c>
      <c r="H57" s="29" t="s">
        <v>2325</v>
      </c>
      <c r="I57" s="27"/>
      <c r="J57" s="27"/>
      <c r="K57" s="29"/>
      <c r="L57" s="70"/>
      <c r="M57" s="27" t="s">
        <v>195</v>
      </c>
    </row>
    <row r="58" spans="1:13">
      <c r="A58" s="28"/>
      <c r="B58" s="28"/>
      <c r="C58" s="30"/>
      <c r="D58" s="28"/>
      <c r="E58" s="39" t="s">
        <v>2076</v>
      </c>
      <c r="F58" s="28"/>
      <c r="G58" s="30"/>
      <c r="H58" s="30"/>
      <c r="I58" s="28"/>
      <c r="J58" s="28"/>
      <c r="K58" s="30"/>
      <c r="L58" s="65"/>
      <c r="M58" s="28"/>
    </row>
    <row r="59" spans="1:13">
      <c r="A59" s="28"/>
      <c r="B59" s="28"/>
      <c r="C59" s="30"/>
      <c r="D59" s="28"/>
      <c r="E59" s="39" t="s">
        <v>2082</v>
      </c>
      <c r="F59" s="28"/>
      <c r="G59" s="30"/>
      <c r="H59" s="30"/>
      <c r="I59" s="28"/>
      <c r="J59" s="28"/>
      <c r="K59" s="30"/>
      <c r="L59" s="65"/>
      <c r="M59" s="28"/>
    </row>
    <row r="60" spans="1:13">
      <c r="A60" s="28"/>
      <c r="B60" s="28"/>
      <c r="C60" s="30"/>
      <c r="D60" s="28"/>
      <c r="E60" s="39" t="s">
        <v>1124</v>
      </c>
      <c r="F60" s="28"/>
      <c r="G60" s="30"/>
      <c r="H60" s="30"/>
      <c r="I60" s="28"/>
      <c r="J60" s="28"/>
      <c r="K60" s="30"/>
      <c r="L60" s="65"/>
      <c r="M60" s="28"/>
    </row>
    <row r="61" spans="1:13">
      <c r="A61" s="26"/>
      <c r="B61" s="26"/>
      <c r="C61" s="31"/>
      <c r="D61" s="26"/>
      <c r="E61" s="34" t="s">
        <v>2097</v>
      </c>
      <c r="F61" s="26"/>
      <c r="G61" s="31"/>
      <c r="H61" s="31"/>
      <c r="I61" s="26"/>
      <c r="J61" s="26"/>
      <c r="K61" s="31"/>
      <c r="L61" s="66"/>
      <c r="M61" s="26"/>
    </row>
    <row r="62" spans="1:13" ht="24">
      <c r="A62" s="23" t="s">
        <v>945</v>
      </c>
      <c r="B62" s="24" t="s">
        <v>666</v>
      </c>
      <c r="C62" s="25" t="s">
        <v>7</v>
      </c>
      <c r="D62" s="24" t="s">
        <v>14</v>
      </c>
      <c r="E62" s="24"/>
      <c r="F62" s="24" t="s">
        <v>197</v>
      </c>
      <c r="G62" s="25" t="s">
        <v>1632</v>
      </c>
      <c r="H62" s="25" t="s">
        <v>2326</v>
      </c>
      <c r="I62" s="24"/>
      <c r="J62" s="24"/>
      <c r="K62" s="25"/>
      <c r="L62" s="25"/>
      <c r="M62" s="24" t="s">
        <v>195</v>
      </c>
    </row>
    <row r="63" spans="1:13" ht="24">
      <c r="A63" s="20" t="s">
        <v>946</v>
      </c>
      <c r="B63" s="21"/>
      <c r="C63" s="22" t="s">
        <v>7</v>
      </c>
      <c r="D63" s="21" t="s">
        <v>14</v>
      </c>
      <c r="E63" s="21"/>
      <c r="F63" s="21" t="s">
        <v>197</v>
      </c>
      <c r="G63" s="22" t="s">
        <v>1633</v>
      </c>
      <c r="H63" s="22" t="s">
        <v>2326</v>
      </c>
      <c r="I63" s="21"/>
      <c r="J63" s="21"/>
      <c r="K63" s="22" t="s">
        <v>2311</v>
      </c>
      <c r="L63" s="22"/>
      <c r="M63" s="21" t="s">
        <v>195</v>
      </c>
    </row>
    <row r="64" spans="1:13" ht="36">
      <c r="A64" s="23" t="s">
        <v>947</v>
      </c>
      <c r="B64" s="24" t="s">
        <v>668</v>
      </c>
      <c r="C64" s="25" t="s">
        <v>7</v>
      </c>
      <c r="D64" s="24" t="s">
        <v>196</v>
      </c>
      <c r="E64" s="24"/>
      <c r="F64" s="24" t="s">
        <v>197</v>
      </c>
      <c r="G64" s="25" t="s">
        <v>1634</v>
      </c>
      <c r="H64" s="25" t="s">
        <v>2327</v>
      </c>
      <c r="I64" s="24"/>
      <c r="J64" s="24"/>
      <c r="K64" s="25"/>
      <c r="L64" s="25"/>
      <c r="M64" s="24" t="s">
        <v>195</v>
      </c>
    </row>
    <row r="65" spans="1:13" ht="24">
      <c r="A65" s="20" t="s">
        <v>1238</v>
      </c>
      <c r="B65" s="21"/>
      <c r="C65" s="22" t="s">
        <v>7</v>
      </c>
      <c r="D65" s="21" t="s">
        <v>196</v>
      </c>
      <c r="E65" s="21"/>
      <c r="F65" s="21" t="s">
        <v>197</v>
      </c>
      <c r="G65" s="22" t="s">
        <v>2369</v>
      </c>
      <c r="H65" s="22" t="s">
        <v>940</v>
      </c>
      <c r="I65" s="21"/>
      <c r="J65" s="21"/>
      <c r="K65" s="22" t="s">
        <v>1317</v>
      </c>
      <c r="L65" s="22"/>
      <c r="M65" s="21" t="s">
        <v>195</v>
      </c>
    </row>
    <row r="66" spans="1:13" ht="48">
      <c r="A66" s="23" t="s">
        <v>1318</v>
      </c>
      <c r="B66" s="24"/>
      <c r="C66" s="25" t="s">
        <v>7</v>
      </c>
      <c r="D66" s="24" t="s">
        <v>196</v>
      </c>
      <c r="E66" s="24"/>
      <c r="F66" s="24" t="s">
        <v>197</v>
      </c>
      <c r="G66" s="25" t="s">
        <v>1635</v>
      </c>
      <c r="H66" s="25" t="s">
        <v>841</v>
      </c>
      <c r="I66" s="24"/>
      <c r="J66" s="24"/>
      <c r="K66" s="25" t="s">
        <v>1319</v>
      </c>
      <c r="L66" s="25"/>
      <c r="M66" s="24" t="s">
        <v>195</v>
      </c>
    </row>
    <row r="67" spans="1:13" ht="48">
      <c r="A67" s="20" t="s">
        <v>948</v>
      </c>
      <c r="B67" s="21" t="s">
        <v>951</v>
      </c>
      <c r="C67" s="22" t="s">
        <v>7</v>
      </c>
      <c r="D67" s="21" t="s">
        <v>196</v>
      </c>
      <c r="E67" s="21"/>
      <c r="F67" s="21" t="s">
        <v>197</v>
      </c>
      <c r="G67" s="22" t="s">
        <v>949</v>
      </c>
      <c r="H67" s="22" t="s">
        <v>950</v>
      </c>
      <c r="I67" s="21"/>
      <c r="J67" s="21"/>
      <c r="K67" s="22" t="s">
        <v>1320</v>
      </c>
      <c r="L67" s="22"/>
      <c r="M67" s="21" t="s">
        <v>195</v>
      </c>
    </row>
    <row r="68" spans="1:13">
      <c r="A68" s="40" t="s">
        <v>649</v>
      </c>
      <c r="B68" s="40" t="s">
        <v>648</v>
      </c>
      <c r="C68" s="42" t="s">
        <v>199</v>
      </c>
      <c r="D68" s="40" t="s">
        <v>196</v>
      </c>
      <c r="E68" s="41" t="s">
        <v>2076</v>
      </c>
      <c r="F68" s="40" t="s">
        <v>197</v>
      </c>
      <c r="G68" s="42"/>
      <c r="H68" s="42" t="s">
        <v>650</v>
      </c>
      <c r="I68" s="40"/>
      <c r="J68" s="40"/>
      <c r="K68" s="42"/>
      <c r="L68" s="67"/>
      <c r="M68" s="40" t="s">
        <v>195</v>
      </c>
    </row>
    <row r="69" spans="1:13">
      <c r="A69" s="47"/>
      <c r="B69" s="47"/>
      <c r="C69" s="50"/>
      <c r="D69" s="47"/>
      <c r="E69" s="49" t="s">
        <v>2097</v>
      </c>
      <c r="F69" s="47"/>
      <c r="G69" s="50"/>
      <c r="H69" s="50"/>
      <c r="I69" s="47"/>
      <c r="J69" s="47"/>
      <c r="K69" s="50"/>
      <c r="L69" s="69"/>
      <c r="M69" s="47"/>
    </row>
    <row r="70" spans="1:13" ht="24">
      <c r="A70" s="20" t="s">
        <v>952</v>
      </c>
      <c r="B70" s="21" t="s">
        <v>953</v>
      </c>
      <c r="C70" s="22" t="s">
        <v>7</v>
      </c>
      <c r="D70" s="21" t="s">
        <v>196</v>
      </c>
      <c r="E70" s="21"/>
      <c r="F70" s="21" t="s">
        <v>197</v>
      </c>
      <c r="G70" s="22" t="s">
        <v>2370</v>
      </c>
      <c r="H70" s="22" t="s">
        <v>2328</v>
      </c>
      <c r="I70" s="21"/>
      <c r="J70" s="21"/>
      <c r="K70" s="22"/>
      <c r="L70" s="22"/>
      <c r="M70" s="21" t="s">
        <v>195</v>
      </c>
    </row>
    <row r="71" spans="1:13" ht="24">
      <c r="A71" s="23" t="s">
        <v>806</v>
      </c>
      <c r="B71" s="24"/>
      <c r="C71" s="25" t="s">
        <v>7</v>
      </c>
      <c r="D71" s="24" t="s">
        <v>14</v>
      </c>
      <c r="E71" s="24"/>
      <c r="F71" s="24" t="s">
        <v>197</v>
      </c>
      <c r="G71" s="25" t="s">
        <v>1636</v>
      </c>
      <c r="H71" s="25" t="s">
        <v>807</v>
      </c>
      <c r="I71" s="24"/>
      <c r="J71" s="24"/>
      <c r="K71" s="25" t="s">
        <v>2311</v>
      </c>
      <c r="L71" s="25"/>
      <c r="M71" s="24" t="s">
        <v>195</v>
      </c>
    </row>
    <row r="72" spans="1:13" ht="36">
      <c r="A72" s="20" t="s">
        <v>1321</v>
      </c>
      <c r="B72" s="21"/>
      <c r="C72" s="22" t="s">
        <v>7</v>
      </c>
      <c r="D72" s="21" t="s">
        <v>196</v>
      </c>
      <c r="E72" s="21"/>
      <c r="F72" s="21" t="s">
        <v>197</v>
      </c>
      <c r="G72" s="22" t="s">
        <v>2371</v>
      </c>
      <c r="H72" s="22" t="s">
        <v>805</v>
      </c>
      <c r="I72" s="21"/>
      <c r="J72" s="21"/>
      <c r="K72" s="22" t="s">
        <v>2311</v>
      </c>
      <c r="L72" s="22"/>
      <c r="M72" s="21" t="s">
        <v>195</v>
      </c>
    </row>
    <row r="73" spans="1:13">
      <c r="A73" s="23" t="s">
        <v>808</v>
      </c>
      <c r="B73" s="24" t="s">
        <v>933</v>
      </c>
      <c r="C73" s="25" t="s">
        <v>7</v>
      </c>
      <c r="D73" s="24" t="s">
        <v>14</v>
      </c>
      <c r="E73" s="24"/>
      <c r="F73" s="24" t="s">
        <v>197</v>
      </c>
      <c r="G73" s="25" t="s">
        <v>1637</v>
      </c>
      <c r="H73" s="25" t="s">
        <v>809</v>
      </c>
      <c r="I73" s="24"/>
      <c r="J73" s="24"/>
      <c r="K73" s="25"/>
      <c r="L73" s="25"/>
      <c r="M73" s="24" t="s">
        <v>195</v>
      </c>
    </row>
    <row r="74" spans="1:13">
      <c r="A74" s="20" t="s">
        <v>954</v>
      </c>
      <c r="B74" s="21" t="s">
        <v>655</v>
      </c>
      <c r="C74" s="22" t="s">
        <v>656</v>
      </c>
      <c r="D74" s="21" t="s">
        <v>196</v>
      </c>
      <c r="E74" s="21"/>
      <c r="F74" s="34" t="s">
        <v>1260</v>
      </c>
      <c r="G74" s="22"/>
      <c r="H74" s="22"/>
      <c r="I74" s="21"/>
      <c r="J74" s="21"/>
      <c r="K74" s="22"/>
      <c r="L74" s="22"/>
      <c r="M74" s="21" t="s">
        <v>195</v>
      </c>
    </row>
    <row r="75" spans="1:13">
      <c r="A75" s="23" t="s">
        <v>955</v>
      </c>
      <c r="B75" s="24" t="s">
        <v>657</v>
      </c>
      <c r="C75" s="25" t="s">
        <v>656</v>
      </c>
      <c r="D75" s="24" t="s">
        <v>196</v>
      </c>
      <c r="E75" s="24"/>
      <c r="F75" s="35" t="s">
        <v>1260</v>
      </c>
      <c r="G75" s="25"/>
      <c r="H75" s="25"/>
      <c r="I75" s="24"/>
      <c r="J75" s="24"/>
      <c r="K75" s="25"/>
      <c r="L75" s="25"/>
      <c r="M75" s="24" t="s">
        <v>195</v>
      </c>
    </row>
    <row r="76" spans="1:13" ht="84">
      <c r="A76" s="20" t="s">
        <v>956</v>
      </c>
      <c r="B76" s="21" t="s">
        <v>957</v>
      </c>
      <c r="C76" s="22" t="s">
        <v>7</v>
      </c>
      <c r="D76" s="21" t="s">
        <v>196</v>
      </c>
      <c r="E76" s="21"/>
      <c r="F76" s="21" t="s">
        <v>197</v>
      </c>
      <c r="G76" s="22" t="s">
        <v>2372</v>
      </c>
      <c r="H76" s="22" t="s">
        <v>2329</v>
      </c>
      <c r="I76" s="21"/>
      <c r="J76" s="21" t="s">
        <v>958</v>
      </c>
      <c r="K76" s="22" t="s">
        <v>1322</v>
      </c>
      <c r="L76" s="22"/>
      <c r="M76" s="21" t="s">
        <v>195</v>
      </c>
    </row>
    <row r="77" spans="1:13" ht="36">
      <c r="A77" s="23" t="s">
        <v>1323</v>
      </c>
      <c r="B77" s="24"/>
      <c r="C77" s="25" t="s">
        <v>7</v>
      </c>
      <c r="D77" s="24" t="s">
        <v>14</v>
      </c>
      <c r="E77" s="24"/>
      <c r="F77" s="24" t="s">
        <v>197</v>
      </c>
      <c r="G77" s="25" t="s">
        <v>1638</v>
      </c>
      <c r="H77" s="25" t="s">
        <v>886</v>
      </c>
      <c r="I77" s="24"/>
      <c r="J77" s="24"/>
      <c r="K77" s="25" t="s">
        <v>1324</v>
      </c>
      <c r="L77" s="25"/>
      <c r="M77" s="24" t="s">
        <v>195</v>
      </c>
    </row>
    <row r="78" spans="1:13" ht="24">
      <c r="A78" s="20" t="s">
        <v>1174</v>
      </c>
      <c r="B78" s="21" t="s">
        <v>1000</v>
      </c>
      <c r="C78" s="22" t="s">
        <v>7</v>
      </c>
      <c r="D78" s="21" t="s">
        <v>196</v>
      </c>
      <c r="E78" s="21"/>
      <c r="F78" s="21" t="s">
        <v>197</v>
      </c>
      <c r="G78" s="22" t="s">
        <v>2373</v>
      </c>
      <c r="H78" s="22" t="s">
        <v>1175</v>
      </c>
      <c r="I78" s="21"/>
      <c r="J78" s="21" t="s">
        <v>998</v>
      </c>
      <c r="K78" s="22"/>
      <c r="L78" s="22"/>
      <c r="M78" s="21" t="s">
        <v>195</v>
      </c>
    </row>
    <row r="79" spans="1:13" ht="36">
      <c r="A79" s="23" t="s">
        <v>959</v>
      </c>
      <c r="B79" s="24" t="s">
        <v>804</v>
      </c>
      <c r="C79" s="25" t="s">
        <v>59</v>
      </c>
      <c r="D79" s="24" t="s">
        <v>196</v>
      </c>
      <c r="E79" s="24"/>
      <c r="F79" s="24" t="s">
        <v>197</v>
      </c>
      <c r="G79" s="25" t="s">
        <v>960</v>
      </c>
      <c r="H79" s="25" t="s">
        <v>2330</v>
      </c>
      <c r="I79" s="24"/>
      <c r="J79" s="24"/>
      <c r="K79" s="25"/>
      <c r="L79" s="25"/>
      <c r="M79" s="24" t="s">
        <v>195</v>
      </c>
    </row>
    <row r="80" spans="1:13" ht="24">
      <c r="A80" s="20" t="s">
        <v>961</v>
      </c>
      <c r="B80" s="21"/>
      <c r="C80" s="22" t="s">
        <v>7</v>
      </c>
      <c r="D80" s="21" t="s">
        <v>658</v>
      </c>
      <c r="E80" s="21"/>
      <c r="F80" s="21" t="s">
        <v>197</v>
      </c>
      <c r="G80" s="22" t="s">
        <v>2374</v>
      </c>
      <c r="H80" s="22" t="s">
        <v>962</v>
      </c>
      <c r="I80" s="21"/>
      <c r="J80" s="21" t="s">
        <v>963</v>
      </c>
      <c r="K80" s="22" t="s">
        <v>2312</v>
      </c>
      <c r="L80" s="22"/>
      <c r="M80" s="21" t="s">
        <v>195</v>
      </c>
    </row>
    <row r="81" spans="1:13" ht="36">
      <c r="A81" s="23" t="s">
        <v>1325</v>
      </c>
      <c r="B81" s="24"/>
      <c r="C81" s="25" t="s">
        <v>7</v>
      </c>
      <c r="D81" s="24" t="s">
        <v>658</v>
      </c>
      <c r="E81" s="24"/>
      <c r="F81" s="24" t="s">
        <v>197</v>
      </c>
      <c r="G81" s="25"/>
      <c r="H81" s="25" t="s">
        <v>1177</v>
      </c>
      <c r="I81" s="24"/>
      <c r="J81" s="24" t="s">
        <v>998</v>
      </c>
      <c r="K81" s="25" t="s">
        <v>1312</v>
      </c>
      <c r="L81" s="25"/>
      <c r="M81" s="24" t="s">
        <v>195</v>
      </c>
    </row>
    <row r="82" spans="1:13" ht="36">
      <c r="A82" s="20" t="s">
        <v>964</v>
      </c>
      <c r="B82" s="21"/>
      <c r="C82" s="22" t="s">
        <v>7</v>
      </c>
      <c r="D82" s="21" t="s">
        <v>658</v>
      </c>
      <c r="E82" s="21"/>
      <c r="F82" s="21" t="s">
        <v>197</v>
      </c>
      <c r="G82" s="22"/>
      <c r="H82" s="22" t="s">
        <v>1178</v>
      </c>
      <c r="I82" s="21"/>
      <c r="J82" s="21" t="s">
        <v>998</v>
      </c>
      <c r="K82" s="22" t="s">
        <v>2019</v>
      </c>
      <c r="L82" s="22"/>
      <c r="M82" s="21" t="s">
        <v>195</v>
      </c>
    </row>
    <row r="83" spans="1:13" ht="36">
      <c r="A83" s="23" t="s">
        <v>1243</v>
      </c>
      <c r="B83" s="24"/>
      <c r="C83" s="25" t="s">
        <v>7</v>
      </c>
      <c r="D83" s="24" t="s">
        <v>196</v>
      </c>
      <c r="E83" s="24"/>
      <c r="F83" s="24" t="s">
        <v>197</v>
      </c>
      <c r="G83" s="25" t="s">
        <v>2375</v>
      </c>
      <c r="H83" s="25" t="s">
        <v>652</v>
      </c>
      <c r="I83" s="24"/>
      <c r="J83" s="24"/>
      <c r="K83" s="25" t="s">
        <v>2313</v>
      </c>
      <c r="L83" s="25"/>
      <c r="M83" s="24" t="s">
        <v>195</v>
      </c>
    </row>
    <row r="84" spans="1:13" ht="24">
      <c r="A84" s="20" t="s">
        <v>1245</v>
      </c>
      <c r="B84" s="21"/>
      <c r="C84" s="22" t="s">
        <v>7</v>
      </c>
      <c r="D84" s="21" t="s">
        <v>196</v>
      </c>
      <c r="E84" s="21"/>
      <c r="F84" s="21" t="s">
        <v>197</v>
      </c>
      <c r="G84" s="22" t="s">
        <v>2376</v>
      </c>
      <c r="H84" s="22" t="s">
        <v>653</v>
      </c>
      <c r="I84" s="21"/>
      <c r="J84" s="21"/>
      <c r="K84" s="22"/>
      <c r="L84" s="22"/>
      <c r="M84" s="21" t="s">
        <v>195</v>
      </c>
    </row>
    <row r="85" spans="1:13" ht="24">
      <c r="A85" s="23" t="s">
        <v>1326</v>
      </c>
      <c r="B85" s="24"/>
      <c r="C85" s="25" t="s">
        <v>7</v>
      </c>
      <c r="D85" s="24" t="s">
        <v>196</v>
      </c>
      <c r="E85" s="24"/>
      <c r="F85" s="24" t="s">
        <v>197</v>
      </c>
      <c r="G85" s="25" t="s">
        <v>2377</v>
      </c>
      <c r="H85" s="25" t="s">
        <v>2331</v>
      </c>
      <c r="I85" s="24" t="s">
        <v>965</v>
      </c>
      <c r="J85" s="24"/>
      <c r="K85" s="25" t="s">
        <v>2311</v>
      </c>
      <c r="L85" s="25"/>
      <c r="M85" s="24" t="s">
        <v>195</v>
      </c>
    </row>
    <row r="86" spans="1:13" ht="48">
      <c r="A86" s="20" t="s">
        <v>966</v>
      </c>
      <c r="B86" s="21" t="s">
        <v>824</v>
      </c>
      <c r="C86" s="22" t="s">
        <v>7</v>
      </c>
      <c r="D86" s="21" t="s">
        <v>196</v>
      </c>
      <c r="E86" s="21"/>
      <c r="F86" s="21" t="s">
        <v>197</v>
      </c>
      <c r="G86" s="22" t="s">
        <v>1639</v>
      </c>
      <c r="H86" s="22" t="s">
        <v>967</v>
      </c>
      <c r="I86" s="21"/>
      <c r="J86" s="21"/>
      <c r="K86" s="22"/>
      <c r="L86" s="22"/>
      <c r="M86" s="21" t="s">
        <v>195</v>
      </c>
    </row>
    <row r="87" spans="1:13" ht="36">
      <c r="A87" s="23" t="s">
        <v>968</v>
      </c>
      <c r="B87" s="24" t="s">
        <v>970</v>
      </c>
      <c r="C87" s="25" t="s">
        <v>7</v>
      </c>
      <c r="D87" s="24" t="s">
        <v>196</v>
      </c>
      <c r="E87" s="24"/>
      <c r="F87" s="24" t="s">
        <v>197</v>
      </c>
      <c r="G87" s="25" t="s">
        <v>1640</v>
      </c>
      <c r="H87" s="25" t="s">
        <v>969</v>
      </c>
      <c r="I87" s="24"/>
      <c r="J87" s="24" t="s">
        <v>462</v>
      </c>
      <c r="K87" s="25"/>
      <c r="L87" s="25"/>
      <c r="M87" s="24" t="s">
        <v>195</v>
      </c>
    </row>
    <row r="88" spans="1:13">
      <c r="A88" s="20" t="s">
        <v>971</v>
      </c>
      <c r="B88" s="21" t="s">
        <v>972</v>
      </c>
      <c r="C88" s="22" t="s">
        <v>656</v>
      </c>
      <c r="D88" s="21" t="s">
        <v>196</v>
      </c>
      <c r="E88" s="21"/>
      <c r="F88" s="34" t="s">
        <v>1260</v>
      </c>
      <c r="G88" s="22"/>
      <c r="H88" s="22"/>
      <c r="I88" s="21"/>
      <c r="J88" s="21"/>
      <c r="K88" s="22"/>
      <c r="L88" s="22"/>
      <c r="M88" s="21" t="s">
        <v>195</v>
      </c>
    </row>
    <row r="89" spans="1:13">
      <c r="A89" s="23" t="s">
        <v>973</v>
      </c>
      <c r="B89" s="24" t="s">
        <v>974</v>
      </c>
      <c r="C89" s="25" t="s">
        <v>656</v>
      </c>
      <c r="D89" s="24" t="s">
        <v>196</v>
      </c>
      <c r="E89" s="24"/>
      <c r="F89" s="35" t="s">
        <v>1260</v>
      </c>
      <c r="G89" s="25"/>
      <c r="H89" s="25"/>
      <c r="I89" s="24"/>
      <c r="J89" s="24"/>
      <c r="K89" s="25"/>
      <c r="L89" s="25"/>
      <c r="M89" s="24" t="s">
        <v>195</v>
      </c>
    </row>
    <row r="90" spans="1:13" ht="36">
      <c r="A90" s="20" t="s">
        <v>1247</v>
      </c>
      <c r="B90" s="21"/>
      <c r="C90" s="22" t="s">
        <v>7</v>
      </c>
      <c r="D90" s="21" t="s">
        <v>196</v>
      </c>
      <c r="E90" s="21"/>
      <c r="F90" s="21" t="s">
        <v>197</v>
      </c>
      <c r="G90" s="22" t="s">
        <v>2378</v>
      </c>
      <c r="H90" s="22" t="s">
        <v>797</v>
      </c>
      <c r="I90" s="21"/>
      <c r="J90" s="21"/>
      <c r="K90" s="22"/>
      <c r="L90" s="22"/>
      <c r="M90" s="21" t="s">
        <v>195</v>
      </c>
    </row>
    <row r="91" spans="1:13" ht="24">
      <c r="A91" s="23" t="s">
        <v>1327</v>
      </c>
      <c r="B91" s="24"/>
      <c r="C91" s="25" t="s">
        <v>7</v>
      </c>
      <c r="D91" s="24" t="s">
        <v>196</v>
      </c>
      <c r="E91" s="24"/>
      <c r="F91" s="24" t="s">
        <v>197</v>
      </c>
      <c r="G91" s="25" t="s">
        <v>2379</v>
      </c>
      <c r="H91" s="25" t="s">
        <v>838</v>
      </c>
      <c r="I91" s="24"/>
      <c r="J91" s="24"/>
      <c r="K91" s="25" t="s">
        <v>2311</v>
      </c>
      <c r="L91" s="25"/>
      <c r="M91" s="24" t="s">
        <v>195</v>
      </c>
    </row>
    <row r="92" spans="1:13" ht="36">
      <c r="A92" s="20" t="s">
        <v>1249</v>
      </c>
      <c r="B92" s="21"/>
      <c r="C92" s="22" t="s">
        <v>7</v>
      </c>
      <c r="D92" s="21" t="s">
        <v>196</v>
      </c>
      <c r="E92" s="21"/>
      <c r="F92" s="21" t="s">
        <v>197</v>
      </c>
      <c r="G92" s="22" t="s">
        <v>2380</v>
      </c>
      <c r="H92" s="22" t="s">
        <v>798</v>
      </c>
      <c r="I92" s="21"/>
      <c r="J92" s="21"/>
      <c r="K92" s="22"/>
      <c r="L92" s="22"/>
      <c r="M92" s="21" t="s">
        <v>195</v>
      </c>
    </row>
    <row r="93" spans="1:13">
      <c r="A93" s="40" t="s">
        <v>975</v>
      </c>
      <c r="B93" s="40" t="s">
        <v>944</v>
      </c>
      <c r="C93" s="42" t="s">
        <v>199</v>
      </c>
      <c r="D93" s="40" t="s">
        <v>196</v>
      </c>
      <c r="E93" s="41" t="s">
        <v>714</v>
      </c>
      <c r="F93" s="40" t="s">
        <v>197</v>
      </c>
      <c r="G93" s="42" t="s">
        <v>2381</v>
      </c>
      <c r="H93" s="42" t="s">
        <v>976</v>
      </c>
      <c r="I93" s="40" t="s">
        <v>977</v>
      </c>
      <c r="J93" s="40"/>
      <c r="K93" s="42"/>
      <c r="L93" s="67"/>
      <c r="M93" s="40" t="s">
        <v>195</v>
      </c>
    </row>
    <row r="94" spans="1:13">
      <c r="A94" s="43"/>
      <c r="B94" s="43"/>
      <c r="C94" s="46"/>
      <c r="D94" s="43"/>
      <c r="E94" s="45" t="s">
        <v>2076</v>
      </c>
      <c r="F94" s="43"/>
      <c r="G94" s="46"/>
      <c r="H94" s="46"/>
      <c r="I94" s="43"/>
      <c r="J94" s="43"/>
      <c r="K94" s="46"/>
      <c r="L94" s="68"/>
      <c r="M94" s="43"/>
    </row>
    <row r="95" spans="1:13">
      <c r="A95" s="43"/>
      <c r="B95" s="43"/>
      <c r="C95" s="46"/>
      <c r="D95" s="43"/>
      <c r="E95" s="45" t="s">
        <v>2082</v>
      </c>
      <c r="F95" s="43"/>
      <c r="G95" s="46"/>
      <c r="H95" s="46"/>
      <c r="I95" s="43"/>
      <c r="J95" s="43"/>
      <c r="K95" s="46"/>
      <c r="L95" s="68"/>
      <c r="M95" s="43"/>
    </row>
    <row r="96" spans="1:13">
      <c r="A96" s="43"/>
      <c r="B96" s="43"/>
      <c r="C96" s="46"/>
      <c r="D96" s="43"/>
      <c r="E96" s="45" t="s">
        <v>1124</v>
      </c>
      <c r="F96" s="43"/>
      <c r="G96" s="46"/>
      <c r="H96" s="46"/>
      <c r="I96" s="43"/>
      <c r="J96" s="43"/>
      <c r="K96" s="46"/>
      <c r="L96" s="68"/>
      <c r="M96" s="43"/>
    </row>
    <row r="97" spans="1:13">
      <c r="A97" s="47"/>
      <c r="B97" s="47"/>
      <c r="C97" s="50"/>
      <c r="D97" s="47"/>
      <c r="E97" s="49" t="s">
        <v>2097</v>
      </c>
      <c r="F97" s="47"/>
      <c r="G97" s="50"/>
      <c r="H97" s="50"/>
      <c r="I97" s="47"/>
      <c r="J97" s="47"/>
      <c r="K97" s="50"/>
      <c r="L97" s="69"/>
      <c r="M97" s="47"/>
    </row>
    <row r="98" spans="1:13" ht="24">
      <c r="A98" s="20" t="s">
        <v>978</v>
      </c>
      <c r="B98" s="21"/>
      <c r="C98" s="22" t="s">
        <v>7</v>
      </c>
      <c r="D98" s="21" t="s">
        <v>14</v>
      </c>
      <c r="E98" s="21"/>
      <c r="F98" s="21" t="s">
        <v>197</v>
      </c>
      <c r="G98" s="22" t="s">
        <v>2382</v>
      </c>
      <c r="H98" s="22" t="s">
        <v>838</v>
      </c>
      <c r="I98" s="21"/>
      <c r="J98" s="21" t="s">
        <v>462</v>
      </c>
      <c r="K98" s="22"/>
      <c r="L98" s="22"/>
      <c r="M98" s="21" t="s">
        <v>195</v>
      </c>
    </row>
    <row r="99" spans="1:13" ht="24">
      <c r="A99" s="23" t="s">
        <v>979</v>
      </c>
      <c r="B99" s="24"/>
      <c r="C99" s="25" t="s">
        <v>7</v>
      </c>
      <c r="D99" s="24" t="s">
        <v>14</v>
      </c>
      <c r="E99" s="24"/>
      <c r="F99" s="24" t="s">
        <v>197</v>
      </c>
      <c r="G99" s="25" t="s">
        <v>1641</v>
      </c>
      <c r="H99" s="25" t="s">
        <v>838</v>
      </c>
      <c r="I99" s="24"/>
      <c r="J99" s="24" t="s">
        <v>462</v>
      </c>
      <c r="K99" s="25"/>
      <c r="L99" s="25"/>
      <c r="M99" s="24" t="s">
        <v>195</v>
      </c>
    </row>
    <row r="100" spans="1:13" ht="24">
      <c r="A100" s="20" t="s">
        <v>1328</v>
      </c>
      <c r="B100" s="21"/>
      <c r="C100" s="22" t="s">
        <v>7</v>
      </c>
      <c r="D100" s="21" t="s">
        <v>658</v>
      </c>
      <c r="E100" s="21"/>
      <c r="F100" s="21" t="s">
        <v>197</v>
      </c>
      <c r="G100" s="22" t="s">
        <v>2383</v>
      </c>
      <c r="H100" s="22" t="s">
        <v>2332</v>
      </c>
      <c r="I100" s="21"/>
      <c r="J100" s="21"/>
      <c r="K100" s="22" t="s">
        <v>2312</v>
      </c>
      <c r="L100" s="22"/>
      <c r="M100" s="21" t="s">
        <v>195</v>
      </c>
    </row>
    <row r="101" spans="1:13" ht="24">
      <c r="A101" s="23" t="s">
        <v>1329</v>
      </c>
      <c r="B101" s="24"/>
      <c r="C101" s="25" t="s">
        <v>7</v>
      </c>
      <c r="D101" s="24" t="s">
        <v>833</v>
      </c>
      <c r="E101" s="24"/>
      <c r="F101" s="24" t="s">
        <v>197</v>
      </c>
      <c r="G101" s="25" t="s">
        <v>2384</v>
      </c>
      <c r="H101" s="25"/>
      <c r="I101" s="24"/>
      <c r="J101" s="24" t="s">
        <v>462</v>
      </c>
      <c r="K101" s="25"/>
      <c r="L101" s="25"/>
      <c r="M101" s="24" t="s">
        <v>195</v>
      </c>
    </row>
    <row r="102" spans="1:13">
      <c r="A102" s="27" t="s">
        <v>654</v>
      </c>
      <c r="B102" s="27" t="s">
        <v>648</v>
      </c>
      <c r="C102" s="29" t="s">
        <v>199</v>
      </c>
      <c r="D102" s="27" t="s">
        <v>196</v>
      </c>
      <c r="E102" s="51" t="s">
        <v>694</v>
      </c>
      <c r="F102" s="27" t="s">
        <v>197</v>
      </c>
      <c r="G102" s="29"/>
      <c r="H102" s="29"/>
      <c r="I102" s="27"/>
      <c r="J102" s="27"/>
      <c r="K102" s="29" t="s">
        <v>1330</v>
      </c>
      <c r="L102" s="70"/>
      <c r="M102" s="27" t="s">
        <v>195</v>
      </c>
    </row>
    <row r="103" spans="1:13">
      <c r="A103" s="28"/>
      <c r="B103" s="28"/>
      <c r="C103" s="30"/>
      <c r="D103" s="28"/>
      <c r="E103" s="39" t="s">
        <v>898</v>
      </c>
      <c r="F103" s="28"/>
      <c r="G103" s="30"/>
      <c r="H103" s="30"/>
      <c r="I103" s="28"/>
      <c r="J103" s="28"/>
      <c r="K103" s="30"/>
      <c r="L103" s="65"/>
      <c r="M103" s="28"/>
    </row>
    <row r="104" spans="1:13">
      <c r="A104" s="28"/>
      <c r="B104" s="28"/>
      <c r="C104" s="30"/>
      <c r="D104" s="28"/>
      <c r="E104" s="39" t="s">
        <v>722</v>
      </c>
      <c r="F104" s="28"/>
      <c r="G104" s="30"/>
      <c r="H104" s="30"/>
      <c r="I104" s="28"/>
      <c r="J104" s="28"/>
      <c r="K104" s="30"/>
      <c r="L104" s="65"/>
      <c r="M104" s="28"/>
    </row>
    <row r="105" spans="1:13">
      <c r="A105" s="28"/>
      <c r="B105" s="28"/>
      <c r="C105" s="30"/>
      <c r="D105" s="28"/>
      <c r="E105" s="39" t="s">
        <v>723</v>
      </c>
      <c r="F105" s="28"/>
      <c r="G105" s="30"/>
      <c r="H105" s="30"/>
      <c r="I105" s="28"/>
      <c r="J105" s="28"/>
      <c r="K105" s="30"/>
      <c r="L105" s="65"/>
      <c r="M105" s="28"/>
    </row>
    <row r="106" spans="1:13">
      <c r="A106" s="28"/>
      <c r="B106" s="28"/>
      <c r="C106" s="30"/>
      <c r="D106" s="28"/>
      <c r="E106" s="39" t="s">
        <v>740</v>
      </c>
      <c r="F106" s="28"/>
      <c r="G106" s="30"/>
      <c r="H106" s="30"/>
      <c r="I106" s="28"/>
      <c r="J106" s="28"/>
      <c r="K106" s="30"/>
      <c r="L106" s="65"/>
      <c r="M106" s="28"/>
    </row>
    <row r="107" spans="1:13">
      <c r="A107" s="28"/>
      <c r="B107" s="28"/>
      <c r="C107" s="30"/>
      <c r="D107" s="28"/>
      <c r="E107" s="39" t="s">
        <v>745</v>
      </c>
      <c r="F107" s="28"/>
      <c r="G107" s="30"/>
      <c r="H107" s="30"/>
      <c r="I107" s="28"/>
      <c r="J107" s="28"/>
      <c r="K107" s="30"/>
      <c r="L107" s="65"/>
      <c r="M107" s="28"/>
    </row>
    <row r="108" spans="1:13">
      <c r="A108" s="28"/>
      <c r="B108" s="28"/>
      <c r="C108" s="30"/>
      <c r="D108" s="28"/>
      <c r="E108" s="39" t="s">
        <v>899</v>
      </c>
      <c r="F108" s="28"/>
      <c r="G108" s="30"/>
      <c r="H108" s="30"/>
      <c r="I108" s="28"/>
      <c r="J108" s="28"/>
      <c r="K108" s="30"/>
      <c r="L108" s="65"/>
      <c r="M108" s="28"/>
    </row>
    <row r="109" spans="1:13" ht="84" customHeight="1">
      <c r="A109" s="26"/>
      <c r="B109" s="26"/>
      <c r="C109" s="31"/>
      <c r="D109" s="26"/>
      <c r="E109" s="34" t="s">
        <v>900</v>
      </c>
      <c r="F109" s="26"/>
      <c r="G109" s="31"/>
      <c r="H109" s="31"/>
      <c r="I109" s="26"/>
      <c r="J109" s="26"/>
      <c r="K109" s="31"/>
      <c r="L109" s="66"/>
      <c r="M109" s="26"/>
    </row>
    <row r="110" spans="1:13" ht="24">
      <c r="A110" s="23" t="s">
        <v>980</v>
      </c>
      <c r="B110" s="24" t="s">
        <v>953</v>
      </c>
      <c r="C110" s="25" t="s">
        <v>7</v>
      </c>
      <c r="D110" s="24" t="s">
        <v>196</v>
      </c>
      <c r="E110" s="24"/>
      <c r="F110" s="24" t="s">
        <v>197</v>
      </c>
      <c r="G110" s="25" t="s">
        <v>2385</v>
      </c>
      <c r="H110" s="25" t="s">
        <v>981</v>
      </c>
      <c r="I110" s="24"/>
      <c r="J110" s="24"/>
      <c r="K110" s="25"/>
      <c r="L110" s="25"/>
      <c r="M110" s="24" t="s">
        <v>195</v>
      </c>
    </row>
    <row r="111" spans="1:13">
      <c r="A111" s="27" t="s">
        <v>995</v>
      </c>
      <c r="B111" s="27" t="s">
        <v>1332</v>
      </c>
      <c r="C111" s="29" t="s">
        <v>199</v>
      </c>
      <c r="D111" s="27" t="s">
        <v>196</v>
      </c>
      <c r="E111" s="51" t="s">
        <v>2051</v>
      </c>
      <c r="F111" s="27" t="s">
        <v>197</v>
      </c>
      <c r="G111" s="29" t="s">
        <v>1642</v>
      </c>
      <c r="H111" s="29" t="s">
        <v>2333</v>
      </c>
      <c r="I111" s="27"/>
      <c r="J111" s="27" t="s">
        <v>462</v>
      </c>
      <c r="K111" s="29" t="s">
        <v>1331</v>
      </c>
      <c r="L111" s="70"/>
      <c r="M111" s="27" t="s">
        <v>195</v>
      </c>
    </row>
    <row r="112" spans="1:13">
      <c r="A112" s="28"/>
      <c r="B112" s="28"/>
      <c r="C112" s="30"/>
      <c r="D112" s="28"/>
      <c r="E112" s="39" t="s">
        <v>2052</v>
      </c>
      <c r="F112" s="28"/>
      <c r="G112" s="30"/>
      <c r="H112" s="30"/>
      <c r="I112" s="28"/>
      <c r="J112" s="28"/>
      <c r="K112" s="30"/>
      <c r="L112" s="65"/>
      <c r="M112" s="28"/>
    </row>
    <row r="113" spans="1:13">
      <c r="A113" s="28"/>
      <c r="B113" s="28"/>
      <c r="C113" s="30"/>
      <c r="D113" s="28"/>
      <c r="E113" s="39" t="s">
        <v>2053</v>
      </c>
      <c r="F113" s="28"/>
      <c r="G113" s="30"/>
      <c r="H113" s="30"/>
      <c r="I113" s="28"/>
      <c r="J113" s="28"/>
      <c r="K113" s="30"/>
      <c r="L113" s="65"/>
      <c r="M113" s="28"/>
    </row>
    <row r="114" spans="1:13">
      <c r="A114" s="26"/>
      <c r="B114" s="26"/>
      <c r="C114" s="31"/>
      <c r="D114" s="26"/>
      <c r="E114" s="34" t="s">
        <v>731</v>
      </c>
      <c r="F114" s="26"/>
      <c r="G114" s="31"/>
      <c r="H114" s="31"/>
      <c r="I114" s="26"/>
      <c r="J114" s="26"/>
      <c r="K114" s="31"/>
      <c r="L114" s="66"/>
      <c r="M114" s="26"/>
    </row>
    <row r="115" spans="1:13">
      <c r="A115" s="40" t="s">
        <v>996</v>
      </c>
      <c r="B115" s="40" t="s">
        <v>997</v>
      </c>
      <c r="C115" s="42" t="s">
        <v>199</v>
      </c>
      <c r="D115" s="40" t="s">
        <v>196</v>
      </c>
      <c r="E115" s="41" t="s">
        <v>689</v>
      </c>
      <c r="F115" s="40" t="s">
        <v>197</v>
      </c>
      <c r="G115" s="42" t="s">
        <v>1643</v>
      </c>
      <c r="H115" s="42"/>
      <c r="I115" s="40"/>
      <c r="J115" s="40"/>
      <c r="K115" s="42" t="s">
        <v>1333</v>
      </c>
      <c r="L115" s="67"/>
      <c r="M115" s="40" t="s">
        <v>195</v>
      </c>
    </row>
    <row r="116" spans="1:13">
      <c r="A116" s="43"/>
      <c r="B116" s="43"/>
      <c r="C116" s="46"/>
      <c r="D116" s="43"/>
      <c r="E116" s="45" t="s">
        <v>720</v>
      </c>
      <c r="F116" s="43"/>
      <c r="G116" s="46"/>
      <c r="H116" s="46"/>
      <c r="I116" s="43"/>
      <c r="J116" s="43"/>
      <c r="K116" s="46"/>
      <c r="L116" s="68"/>
      <c r="M116" s="43"/>
    </row>
    <row r="117" spans="1:13">
      <c r="A117" s="47"/>
      <c r="B117" s="47"/>
      <c r="C117" s="50"/>
      <c r="D117" s="47"/>
      <c r="E117" s="49" t="s">
        <v>731</v>
      </c>
      <c r="F117" s="47"/>
      <c r="G117" s="50"/>
      <c r="H117" s="50"/>
      <c r="I117" s="47"/>
      <c r="J117" s="47"/>
      <c r="K117" s="50"/>
      <c r="L117" s="69"/>
      <c r="M117" s="47"/>
    </row>
    <row r="118" spans="1:13" ht="36">
      <c r="A118" s="20" t="s">
        <v>2020</v>
      </c>
      <c r="B118" s="21"/>
      <c r="C118" s="22" t="s">
        <v>7</v>
      </c>
      <c r="D118" s="21" t="s">
        <v>196</v>
      </c>
      <c r="E118" s="21"/>
      <c r="F118" s="21" t="s">
        <v>197</v>
      </c>
      <c r="G118" s="22" t="s">
        <v>1644</v>
      </c>
      <c r="H118" s="22" t="s">
        <v>982</v>
      </c>
      <c r="I118" s="21"/>
      <c r="J118" s="21" t="s">
        <v>462</v>
      </c>
      <c r="K118" s="22"/>
      <c r="L118" s="22"/>
      <c r="M118" s="21" t="s">
        <v>195</v>
      </c>
    </row>
    <row r="119" spans="1:13" ht="36">
      <c r="A119" s="23" t="s">
        <v>2021</v>
      </c>
      <c r="B119" s="24"/>
      <c r="C119" s="25" t="s">
        <v>7</v>
      </c>
      <c r="D119" s="24" t="s">
        <v>196</v>
      </c>
      <c r="E119" s="24"/>
      <c r="F119" s="24" t="s">
        <v>197</v>
      </c>
      <c r="G119" s="25" t="s">
        <v>1645</v>
      </c>
      <c r="H119" s="25" t="s">
        <v>984</v>
      </c>
      <c r="I119" s="24"/>
      <c r="J119" s="24" t="s">
        <v>462</v>
      </c>
      <c r="K119" s="25"/>
      <c r="L119" s="25"/>
      <c r="M119" s="24" t="s">
        <v>195</v>
      </c>
    </row>
    <row r="120" spans="1:13" ht="36">
      <c r="A120" s="20" t="s">
        <v>2022</v>
      </c>
      <c r="B120" s="21"/>
      <c r="C120" s="22" t="s">
        <v>7</v>
      </c>
      <c r="D120" s="21" t="s">
        <v>196</v>
      </c>
      <c r="E120" s="21"/>
      <c r="F120" s="21" t="s">
        <v>197</v>
      </c>
      <c r="G120" s="22" t="s">
        <v>1646</v>
      </c>
      <c r="H120" s="22" t="s">
        <v>985</v>
      </c>
      <c r="I120" s="21"/>
      <c r="J120" s="21" t="s">
        <v>462</v>
      </c>
      <c r="K120" s="22"/>
      <c r="L120" s="22"/>
      <c r="M120" s="21" t="s">
        <v>195</v>
      </c>
    </row>
    <row r="121" spans="1:13" ht="36">
      <c r="A121" s="23" t="s">
        <v>1334</v>
      </c>
      <c r="B121" s="24" t="s">
        <v>987</v>
      </c>
      <c r="C121" s="25" t="s">
        <v>7</v>
      </c>
      <c r="D121" s="24" t="s">
        <v>196</v>
      </c>
      <c r="E121" s="24"/>
      <c r="F121" s="24" t="s">
        <v>197</v>
      </c>
      <c r="G121" s="25" t="s">
        <v>2386</v>
      </c>
      <c r="H121" s="25" t="s">
        <v>986</v>
      </c>
      <c r="I121" s="24" t="s">
        <v>988</v>
      </c>
      <c r="J121" s="24" t="s">
        <v>958</v>
      </c>
      <c r="K121" s="25" t="s">
        <v>2314</v>
      </c>
      <c r="L121" s="25"/>
      <c r="M121" s="24" t="s">
        <v>195</v>
      </c>
    </row>
    <row r="122" spans="1:13" ht="24">
      <c r="A122" s="20" t="s">
        <v>1335</v>
      </c>
      <c r="B122" s="21" t="s">
        <v>989</v>
      </c>
      <c r="C122" s="22" t="s">
        <v>7</v>
      </c>
      <c r="D122" s="21" t="s">
        <v>196</v>
      </c>
      <c r="E122" s="21"/>
      <c r="F122" s="21" t="s">
        <v>197</v>
      </c>
      <c r="G122" s="22" t="s">
        <v>1647</v>
      </c>
      <c r="H122" s="22" t="s">
        <v>983</v>
      </c>
      <c r="I122" s="21"/>
      <c r="J122" s="21" t="s">
        <v>462</v>
      </c>
      <c r="K122" s="22"/>
      <c r="L122" s="22"/>
      <c r="M122" s="21" t="s">
        <v>195</v>
      </c>
    </row>
    <row r="123" spans="1:13">
      <c r="A123" s="23" t="s">
        <v>2009</v>
      </c>
      <c r="B123" s="24"/>
      <c r="C123" s="25" t="s">
        <v>7</v>
      </c>
      <c r="D123" s="24" t="s">
        <v>196</v>
      </c>
      <c r="E123" s="24"/>
      <c r="F123" s="24" t="s">
        <v>197</v>
      </c>
      <c r="G123" s="25" t="s">
        <v>2387</v>
      </c>
      <c r="H123" s="25" t="s">
        <v>2334</v>
      </c>
      <c r="I123" s="24"/>
      <c r="J123" s="24" t="s">
        <v>462</v>
      </c>
      <c r="K123" s="25"/>
      <c r="L123" s="25"/>
      <c r="M123" s="24" t="s">
        <v>195</v>
      </c>
    </row>
    <row r="124" spans="1:13" ht="24">
      <c r="A124" s="20" t="s">
        <v>1336</v>
      </c>
      <c r="B124" s="21" t="s">
        <v>992</v>
      </c>
      <c r="C124" s="22" t="s">
        <v>7</v>
      </c>
      <c r="D124" s="21" t="s">
        <v>14</v>
      </c>
      <c r="E124" s="21"/>
      <c r="F124" s="21" t="s">
        <v>197</v>
      </c>
      <c r="G124" s="22" t="s">
        <v>1649</v>
      </c>
      <c r="H124" s="22" t="s">
        <v>811</v>
      </c>
      <c r="I124" s="21"/>
      <c r="J124" s="21"/>
      <c r="K124" s="22" t="s">
        <v>2315</v>
      </c>
      <c r="L124" s="22"/>
      <c r="M124" s="21" t="s">
        <v>195</v>
      </c>
    </row>
    <row r="125" spans="1:13" ht="36">
      <c r="A125" s="23" t="s">
        <v>1337</v>
      </c>
      <c r="B125" s="24" t="s">
        <v>993</v>
      </c>
      <c r="C125" s="25" t="s">
        <v>7</v>
      </c>
      <c r="D125" s="24" t="s">
        <v>14</v>
      </c>
      <c r="E125" s="24"/>
      <c r="F125" s="24" t="s">
        <v>197</v>
      </c>
      <c r="G125" s="25" t="s">
        <v>2388</v>
      </c>
      <c r="H125" s="25" t="s">
        <v>812</v>
      </c>
      <c r="I125" s="24"/>
      <c r="J125" s="24"/>
      <c r="K125" s="25"/>
      <c r="L125" s="25"/>
      <c r="M125" s="24" t="s">
        <v>195</v>
      </c>
    </row>
    <row r="126" spans="1:13" ht="24">
      <c r="A126" s="20" t="s">
        <v>2023</v>
      </c>
      <c r="B126" s="21" t="s">
        <v>990</v>
      </c>
      <c r="C126" s="22" t="s">
        <v>7</v>
      </c>
      <c r="D126" s="21" t="s">
        <v>14</v>
      </c>
      <c r="E126" s="21"/>
      <c r="F126" s="21" t="s">
        <v>197</v>
      </c>
      <c r="G126" s="22" t="s">
        <v>1648</v>
      </c>
      <c r="H126" s="22" t="s">
        <v>810</v>
      </c>
      <c r="I126" s="21" t="s">
        <v>991</v>
      </c>
      <c r="J126" s="21"/>
      <c r="K126" s="22" t="s">
        <v>2315</v>
      </c>
      <c r="L126" s="22"/>
      <c r="M126" s="21" t="s">
        <v>195</v>
      </c>
    </row>
    <row r="127" spans="1:13">
      <c r="A127" s="23" t="s">
        <v>1338</v>
      </c>
      <c r="B127" s="24" t="s">
        <v>994</v>
      </c>
      <c r="C127" s="25" t="s">
        <v>7</v>
      </c>
      <c r="D127" s="24" t="s">
        <v>14</v>
      </c>
      <c r="E127" s="24"/>
      <c r="F127" s="24" t="s">
        <v>197</v>
      </c>
      <c r="G127" s="25" t="s">
        <v>1650</v>
      </c>
      <c r="H127" s="25"/>
      <c r="I127" s="24"/>
      <c r="J127" s="24"/>
      <c r="K127" s="25"/>
      <c r="L127" s="25"/>
      <c r="M127" s="24" t="s">
        <v>195</v>
      </c>
    </row>
    <row r="128" spans="1:13" ht="48">
      <c r="A128" s="20" t="s">
        <v>1339</v>
      </c>
      <c r="B128" s="21" t="s">
        <v>1005</v>
      </c>
      <c r="C128" s="22" t="s">
        <v>7</v>
      </c>
      <c r="D128" s="21" t="s">
        <v>658</v>
      </c>
      <c r="E128" s="21"/>
      <c r="F128" s="21" t="s">
        <v>197</v>
      </c>
      <c r="G128" s="22" t="s">
        <v>1651</v>
      </c>
      <c r="H128" s="22"/>
      <c r="I128" s="21"/>
      <c r="J128" s="21"/>
      <c r="K128" s="22" t="s">
        <v>1340</v>
      </c>
      <c r="L128" s="22"/>
      <c r="M128" s="21" t="s">
        <v>195</v>
      </c>
    </row>
    <row r="129" spans="1:13" ht="36">
      <c r="A129" s="23" t="s">
        <v>1341</v>
      </c>
      <c r="B129" s="24" t="s">
        <v>1342</v>
      </c>
      <c r="C129" s="25" t="s">
        <v>7</v>
      </c>
      <c r="D129" s="24" t="s">
        <v>196</v>
      </c>
      <c r="E129" s="24"/>
      <c r="F129" s="24" t="s">
        <v>197</v>
      </c>
      <c r="G129" s="25" t="s">
        <v>1652</v>
      </c>
      <c r="H129" s="25" t="s">
        <v>814</v>
      </c>
      <c r="I129" s="24" t="s">
        <v>965</v>
      </c>
      <c r="J129" s="24" t="s">
        <v>998</v>
      </c>
      <c r="K129" s="25"/>
      <c r="L129" s="25"/>
      <c r="M129" s="24" t="s">
        <v>195</v>
      </c>
    </row>
    <row r="130" spans="1:13" ht="24">
      <c r="A130" s="20" t="s">
        <v>2010</v>
      </c>
      <c r="B130" s="21"/>
      <c r="C130" s="22" t="s">
        <v>7</v>
      </c>
      <c r="D130" s="21" t="s">
        <v>196</v>
      </c>
      <c r="E130" s="21"/>
      <c r="F130" s="21" t="s">
        <v>197</v>
      </c>
      <c r="G130" s="22" t="s">
        <v>1654</v>
      </c>
      <c r="H130" s="22" t="s">
        <v>999</v>
      </c>
      <c r="I130" s="21"/>
      <c r="J130" s="21" t="s">
        <v>462</v>
      </c>
      <c r="K130" s="22"/>
      <c r="L130" s="22"/>
      <c r="M130" s="21" t="s">
        <v>195</v>
      </c>
    </row>
    <row r="131" spans="1:13" ht="24">
      <c r="A131" s="23" t="s">
        <v>2011</v>
      </c>
      <c r="B131" s="24"/>
      <c r="C131" s="25" t="s">
        <v>7</v>
      </c>
      <c r="D131" s="24" t="s">
        <v>196</v>
      </c>
      <c r="E131" s="24"/>
      <c r="F131" s="24" t="s">
        <v>197</v>
      </c>
      <c r="G131" s="25" t="s">
        <v>1655</v>
      </c>
      <c r="H131" s="25" t="s">
        <v>2335</v>
      </c>
      <c r="I131" s="24"/>
      <c r="J131" s="24" t="s">
        <v>462</v>
      </c>
      <c r="K131" s="25"/>
      <c r="L131" s="25"/>
      <c r="M131" s="24" t="s">
        <v>195</v>
      </c>
    </row>
    <row r="132" spans="1:13" ht="24">
      <c r="A132" s="20" t="s">
        <v>1343</v>
      </c>
      <c r="B132" s="21" t="s">
        <v>1345</v>
      </c>
      <c r="C132" s="22" t="s">
        <v>7</v>
      </c>
      <c r="D132" s="21" t="s">
        <v>196</v>
      </c>
      <c r="E132" s="21"/>
      <c r="F132" s="21" t="s">
        <v>197</v>
      </c>
      <c r="G132" s="22" t="s">
        <v>1653</v>
      </c>
      <c r="H132" s="22" t="s">
        <v>2336</v>
      </c>
      <c r="I132" s="21"/>
      <c r="J132" s="21" t="s">
        <v>462</v>
      </c>
      <c r="K132" s="22" t="s">
        <v>1344</v>
      </c>
      <c r="L132" s="22"/>
      <c r="M132" s="21" t="s">
        <v>195</v>
      </c>
    </row>
    <row r="133" spans="1:13" ht="48">
      <c r="A133" s="23" t="s">
        <v>1346</v>
      </c>
      <c r="B133" s="24" t="s">
        <v>1348</v>
      </c>
      <c r="C133" s="25" t="s">
        <v>7</v>
      </c>
      <c r="D133" s="24" t="s">
        <v>196</v>
      </c>
      <c r="E133" s="24"/>
      <c r="F133" s="24" t="s">
        <v>197</v>
      </c>
      <c r="G133" s="25" t="s">
        <v>1631</v>
      </c>
      <c r="H133" s="25" t="s">
        <v>2337</v>
      </c>
      <c r="I133" s="24"/>
      <c r="J133" s="24"/>
      <c r="K133" s="25" t="s">
        <v>1347</v>
      </c>
      <c r="L133" s="25"/>
      <c r="M133" s="24" t="s">
        <v>195</v>
      </c>
    </row>
    <row r="134" spans="1:13" ht="36">
      <c r="A134" s="20" t="s">
        <v>1349</v>
      </c>
      <c r="B134" s="21" t="s">
        <v>1350</v>
      </c>
      <c r="C134" s="22" t="s">
        <v>7</v>
      </c>
      <c r="D134" s="21" t="s">
        <v>196</v>
      </c>
      <c r="E134" s="21"/>
      <c r="F134" s="21" t="s">
        <v>197</v>
      </c>
      <c r="G134" s="22" t="s">
        <v>1656</v>
      </c>
      <c r="H134" s="22" t="s">
        <v>2336</v>
      </c>
      <c r="I134" s="21"/>
      <c r="J134" s="21" t="s">
        <v>462</v>
      </c>
      <c r="K134" s="22"/>
      <c r="L134" s="22"/>
      <c r="M134" s="21" t="s">
        <v>195</v>
      </c>
    </row>
    <row r="135" spans="1:13" ht="24">
      <c r="A135" s="23" t="s">
        <v>1351</v>
      </c>
      <c r="B135" s="24" t="s">
        <v>1352</v>
      </c>
      <c r="C135" s="25" t="s">
        <v>7</v>
      </c>
      <c r="D135" s="24" t="s">
        <v>196</v>
      </c>
      <c r="E135" s="24"/>
      <c r="F135" s="24" t="s">
        <v>197</v>
      </c>
      <c r="G135" s="25" t="s">
        <v>2391</v>
      </c>
      <c r="H135" s="25" t="s">
        <v>2338</v>
      </c>
      <c r="I135" s="24"/>
      <c r="J135" s="24" t="s">
        <v>462</v>
      </c>
      <c r="K135" s="25"/>
      <c r="L135" s="25"/>
      <c r="M135" s="24" t="s">
        <v>195</v>
      </c>
    </row>
    <row r="136" spans="1:13">
      <c r="A136" s="20" t="s">
        <v>1353</v>
      </c>
      <c r="B136" s="21" t="s">
        <v>1354</v>
      </c>
      <c r="C136" s="22" t="s">
        <v>7</v>
      </c>
      <c r="D136" s="21" t="s">
        <v>196</v>
      </c>
      <c r="E136" s="21"/>
      <c r="F136" s="21" t="s">
        <v>197</v>
      </c>
      <c r="G136" s="22" t="s">
        <v>1657</v>
      </c>
      <c r="H136" s="22" t="s">
        <v>2339</v>
      </c>
      <c r="I136" s="21" t="s">
        <v>965</v>
      </c>
      <c r="J136" s="21" t="s">
        <v>998</v>
      </c>
      <c r="K136" s="22"/>
      <c r="L136" s="22"/>
      <c r="M136" s="21" t="s">
        <v>195</v>
      </c>
    </row>
    <row r="137" spans="1:13" ht="24">
      <c r="A137" s="23" t="s">
        <v>1355</v>
      </c>
      <c r="B137" s="24" t="s">
        <v>953</v>
      </c>
      <c r="C137" s="25" t="s">
        <v>7</v>
      </c>
      <c r="D137" s="24" t="s">
        <v>196</v>
      </c>
      <c r="E137" s="24"/>
      <c r="F137" s="24" t="s">
        <v>197</v>
      </c>
      <c r="G137" s="25" t="s">
        <v>2392</v>
      </c>
      <c r="H137" s="25" t="s">
        <v>1013</v>
      </c>
      <c r="I137" s="24"/>
      <c r="J137" s="24"/>
      <c r="K137" s="25"/>
      <c r="L137" s="25"/>
      <c r="M137" s="24" t="s">
        <v>195</v>
      </c>
    </row>
    <row r="138" spans="1:13">
      <c r="A138" s="27" t="s">
        <v>1356</v>
      </c>
      <c r="B138" s="27" t="s">
        <v>1357</v>
      </c>
      <c r="C138" s="29" t="s">
        <v>199</v>
      </c>
      <c r="D138" s="27" t="s">
        <v>196</v>
      </c>
      <c r="E138" s="51" t="s">
        <v>714</v>
      </c>
      <c r="F138" s="27" t="s">
        <v>197</v>
      </c>
      <c r="G138" s="29"/>
      <c r="H138" s="29"/>
      <c r="I138" s="27"/>
      <c r="J138" s="27" t="s">
        <v>462</v>
      </c>
      <c r="K138" s="29"/>
      <c r="L138" s="70"/>
      <c r="M138" s="27" t="s">
        <v>195</v>
      </c>
    </row>
    <row r="139" spans="1:13">
      <c r="A139" s="28"/>
      <c r="B139" s="28"/>
      <c r="C139" s="30"/>
      <c r="D139" s="28"/>
      <c r="E139" s="39" t="s">
        <v>730</v>
      </c>
      <c r="F139" s="28"/>
      <c r="G139" s="30"/>
      <c r="H139" s="30"/>
      <c r="I139" s="28"/>
      <c r="J139" s="28"/>
      <c r="K139" s="30"/>
      <c r="L139" s="65"/>
      <c r="M139" s="28"/>
    </row>
    <row r="140" spans="1:13">
      <c r="A140" s="26"/>
      <c r="B140" s="26"/>
      <c r="C140" s="31"/>
      <c r="D140" s="26"/>
      <c r="E140" s="34" t="s">
        <v>1124</v>
      </c>
      <c r="F140" s="26"/>
      <c r="G140" s="31"/>
      <c r="H140" s="31"/>
      <c r="I140" s="26"/>
      <c r="J140" s="26"/>
      <c r="K140" s="31"/>
      <c r="L140" s="66"/>
      <c r="M140" s="26"/>
    </row>
    <row r="141" spans="1:13" ht="24">
      <c r="A141" s="23" t="s">
        <v>2024</v>
      </c>
      <c r="B141" s="24" t="s">
        <v>1392</v>
      </c>
      <c r="C141" s="25" t="s">
        <v>7</v>
      </c>
      <c r="D141" s="24" t="s">
        <v>196</v>
      </c>
      <c r="E141" s="24"/>
      <c r="F141" s="24" t="s">
        <v>197</v>
      </c>
      <c r="G141" s="25" t="s">
        <v>1658</v>
      </c>
      <c r="H141" s="25" t="s">
        <v>2340</v>
      </c>
      <c r="I141" s="24"/>
      <c r="J141" s="24" t="s">
        <v>462</v>
      </c>
      <c r="K141" s="25" t="s">
        <v>1358</v>
      </c>
      <c r="L141" s="25"/>
      <c r="M141" s="24" t="s">
        <v>195</v>
      </c>
    </row>
    <row r="142" spans="1:13">
      <c r="A142" s="27" t="s">
        <v>1359</v>
      </c>
      <c r="B142" s="27" t="s">
        <v>648</v>
      </c>
      <c r="C142" s="29" t="s">
        <v>199</v>
      </c>
      <c r="D142" s="27" t="s">
        <v>196</v>
      </c>
      <c r="E142" s="51" t="s">
        <v>695</v>
      </c>
      <c r="F142" s="27" t="s">
        <v>197</v>
      </c>
      <c r="G142" s="29"/>
      <c r="H142" s="29"/>
      <c r="I142" s="27"/>
      <c r="J142" s="27" t="s">
        <v>462</v>
      </c>
      <c r="K142" s="29"/>
      <c r="L142" s="70"/>
      <c r="M142" s="27" t="s">
        <v>195</v>
      </c>
    </row>
    <row r="143" spans="1:13">
      <c r="A143" s="28"/>
      <c r="B143" s="28"/>
      <c r="C143" s="30"/>
      <c r="D143" s="28"/>
      <c r="E143" s="39" t="s">
        <v>709</v>
      </c>
      <c r="F143" s="28"/>
      <c r="G143" s="30"/>
      <c r="H143" s="30"/>
      <c r="I143" s="28"/>
      <c r="J143" s="28"/>
      <c r="K143" s="30"/>
      <c r="L143" s="65"/>
      <c r="M143" s="28"/>
    </row>
    <row r="144" spans="1:13">
      <c r="A144" s="26"/>
      <c r="B144" s="26"/>
      <c r="C144" s="31"/>
      <c r="D144" s="26"/>
      <c r="E144" s="34" t="s">
        <v>763</v>
      </c>
      <c r="F144" s="26"/>
      <c r="G144" s="31"/>
      <c r="H144" s="31"/>
      <c r="I144" s="26"/>
      <c r="J144" s="26"/>
      <c r="K144" s="31"/>
      <c r="L144" s="66"/>
      <c r="M144" s="26"/>
    </row>
    <row r="145" spans="1:13" ht="24">
      <c r="A145" s="23" t="s">
        <v>1360</v>
      </c>
      <c r="B145" s="24" t="s">
        <v>1361</v>
      </c>
      <c r="C145" s="25" t="s">
        <v>7</v>
      </c>
      <c r="D145" s="24" t="s">
        <v>658</v>
      </c>
      <c r="E145" s="24"/>
      <c r="F145" s="24" t="s">
        <v>197</v>
      </c>
      <c r="G145" s="25" t="s">
        <v>1659</v>
      </c>
      <c r="H145" s="25" t="s">
        <v>1014</v>
      </c>
      <c r="I145" s="24"/>
      <c r="J145" s="24" t="s">
        <v>462</v>
      </c>
      <c r="K145" s="25"/>
      <c r="L145" s="25"/>
      <c r="M145" s="24" t="s">
        <v>195</v>
      </c>
    </row>
    <row r="146" spans="1:13" ht="24">
      <c r="A146" s="20" t="s">
        <v>1362</v>
      </c>
      <c r="B146" s="21" t="s">
        <v>1363</v>
      </c>
      <c r="C146" s="22" t="s">
        <v>7</v>
      </c>
      <c r="D146" s="21" t="s">
        <v>658</v>
      </c>
      <c r="E146" s="21"/>
      <c r="F146" s="21" t="s">
        <v>197</v>
      </c>
      <c r="G146" s="22" t="s">
        <v>1660</v>
      </c>
      <c r="H146" s="22" t="s">
        <v>1015</v>
      </c>
      <c r="I146" s="21"/>
      <c r="J146" s="21" t="s">
        <v>462</v>
      </c>
      <c r="K146" s="22"/>
      <c r="L146" s="22"/>
      <c r="M146" s="21" t="s">
        <v>195</v>
      </c>
    </row>
    <row r="147" spans="1:13" ht="24">
      <c r="A147" s="23" t="s">
        <v>1364</v>
      </c>
      <c r="B147" s="24" t="s">
        <v>1365</v>
      </c>
      <c r="C147" s="25" t="s">
        <v>7</v>
      </c>
      <c r="D147" s="24" t="s">
        <v>658</v>
      </c>
      <c r="E147" s="24"/>
      <c r="F147" s="24" t="s">
        <v>197</v>
      </c>
      <c r="G147" s="25" t="s">
        <v>1661</v>
      </c>
      <c r="H147" s="25" t="s">
        <v>1016</v>
      </c>
      <c r="I147" s="24"/>
      <c r="J147" s="24" t="s">
        <v>462</v>
      </c>
      <c r="K147" s="25"/>
      <c r="L147" s="25"/>
      <c r="M147" s="24" t="s">
        <v>195</v>
      </c>
    </row>
    <row r="148" spans="1:13" ht="24">
      <c r="A148" s="20" t="s">
        <v>1366</v>
      </c>
      <c r="B148" s="21" t="s">
        <v>1367</v>
      </c>
      <c r="C148" s="22" t="s">
        <v>7</v>
      </c>
      <c r="D148" s="21" t="s">
        <v>196</v>
      </c>
      <c r="E148" s="21"/>
      <c r="F148" s="21" t="s">
        <v>197</v>
      </c>
      <c r="G148" s="22" t="s">
        <v>1662</v>
      </c>
      <c r="H148" s="22" t="s">
        <v>2341</v>
      </c>
      <c r="I148" s="21"/>
      <c r="J148" s="21" t="s">
        <v>462</v>
      </c>
      <c r="K148" s="22"/>
      <c r="L148" s="22"/>
      <c r="M148" s="21" t="s">
        <v>195</v>
      </c>
    </row>
    <row r="149" spans="1:13">
      <c r="A149" s="40" t="s">
        <v>1368</v>
      </c>
      <c r="B149" s="40" t="s">
        <v>1369</v>
      </c>
      <c r="C149" s="42" t="s">
        <v>199</v>
      </c>
      <c r="D149" s="40" t="s">
        <v>196</v>
      </c>
      <c r="E149" s="41" t="s">
        <v>731</v>
      </c>
      <c r="F149" s="40" t="s">
        <v>197</v>
      </c>
      <c r="G149" s="42" t="s">
        <v>2393</v>
      </c>
      <c r="H149" s="42" t="s">
        <v>1017</v>
      </c>
      <c r="I149" s="40"/>
      <c r="J149" s="40" t="s">
        <v>462</v>
      </c>
      <c r="K149" s="42"/>
      <c r="L149" s="67"/>
      <c r="M149" s="40" t="s">
        <v>195</v>
      </c>
    </row>
    <row r="150" spans="1:13">
      <c r="A150" s="43"/>
      <c r="B150" s="43"/>
      <c r="C150" s="46"/>
      <c r="D150" s="43"/>
      <c r="E150" s="45" t="s">
        <v>1125</v>
      </c>
      <c r="F150" s="43"/>
      <c r="G150" s="46"/>
      <c r="H150" s="46"/>
      <c r="I150" s="43"/>
      <c r="J150" s="43"/>
      <c r="K150" s="46"/>
      <c r="L150" s="68"/>
      <c r="M150" s="43"/>
    </row>
    <row r="151" spans="1:13">
      <c r="A151" s="43"/>
      <c r="B151" s="43"/>
      <c r="C151" s="46"/>
      <c r="D151" s="43"/>
      <c r="E151" s="45" t="s">
        <v>1128</v>
      </c>
      <c r="F151" s="43"/>
      <c r="G151" s="46"/>
      <c r="H151" s="46"/>
      <c r="I151" s="43"/>
      <c r="J151" s="43"/>
      <c r="K151" s="46"/>
      <c r="L151" s="68"/>
      <c r="M151" s="43"/>
    </row>
    <row r="152" spans="1:13">
      <c r="A152" s="43"/>
      <c r="B152" s="43"/>
      <c r="C152" s="46"/>
      <c r="D152" s="43"/>
      <c r="E152" s="45" t="s">
        <v>1130</v>
      </c>
      <c r="F152" s="43"/>
      <c r="G152" s="46"/>
      <c r="H152" s="46"/>
      <c r="I152" s="43"/>
      <c r="J152" s="43"/>
      <c r="K152" s="46"/>
      <c r="L152" s="68"/>
      <c r="M152" s="43"/>
    </row>
    <row r="153" spans="1:13">
      <c r="A153" s="47"/>
      <c r="B153" s="47"/>
      <c r="C153" s="50"/>
      <c r="D153" s="47"/>
      <c r="E153" s="49" t="s">
        <v>1131</v>
      </c>
      <c r="F153" s="47"/>
      <c r="G153" s="50"/>
      <c r="H153" s="50"/>
      <c r="I153" s="47"/>
      <c r="J153" s="47"/>
      <c r="K153" s="50"/>
      <c r="L153" s="69"/>
      <c r="M153" s="47"/>
    </row>
    <row r="154" spans="1:13" ht="72">
      <c r="A154" s="20" t="s">
        <v>1370</v>
      </c>
      <c r="B154" s="21"/>
      <c r="C154" s="22" t="s">
        <v>7</v>
      </c>
      <c r="D154" s="21" t="s">
        <v>658</v>
      </c>
      <c r="E154" s="21"/>
      <c r="F154" s="21" t="s">
        <v>197</v>
      </c>
      <c r="G154" s="22" t="s">
        <v>2394</v>
      </c>
      <c r="H154" s="22" t="s">
        <v>1018</v>
      </c>
      <c r="I154" s="21"/>
      <c r="J154" s="21"/>
      <c r="K154" s="22" t="s">
        <v>1371</v>
      </c>
      <c r="L154" s="22"/>
      <c r="M154" s="21" t="s">
        <v>195</v>
      </c>
    </row>
    <row r="155" spans="1:13">
      <c r="A155" s="23" t="s">
        <v>1009</v>
      </c>
      <c r="B155" s="24"/>
      <c r="C155" s="25" t="s">
        <v>656</v>
      </c>
      <c r="D155" s="24" t="s">
        <v>196</v>
      </c>
      <c r="E155" s="24"/>
      <c r="F155" s="35" t="s">
        <v>1260</v>
      </c>
      <c r="G155" s="25" t="s">
        <v>1372</v>
      </c>
      <c r="H155" s="25"/>
      <c r="I155" s="24" t="s">
        <v>1008</v>
      </c>
      <c r="J155" s="24"/>
      <c r="K155" s="25"/>
      <c r="L155" s="25"/>
      <c r="M155" s="24" t="s">
        <v>195</v>
      </c>
    </row>
    <row r="156" spans="1:13">
      <c r="A156" s="20" t="s">
        <v>1176</v>
      </c>
      <c r="B156" s="21"/>
      <c r="C156" s="22" t="s">
        <v>656</v>
      </c>
      <c r="D156" s="21" t="s">
        <v>196</v>
      </c>
      <c r="E156" s="21"/>
      <c r="F156" s="34" t="s">
        <v>1260</v>
      </c>
      <c r="G156" s="22" t="s">
        <v>1373</v>
      </c>
      <c r="H156" s="22"/>
      <c r="I156" s="21" t="s">
        <v>1008</v>
      </c>
      <c r="J156" s="21"/>
      <c r="K156" s="22"/>
      <c r="L156" s="22"/>
      <c r="M156" s="21" t="s">
        <v>195</v>
      </c>
    </row>
    <row r="157" spans="1:13" ht="24">
      <c r="A157" s="23" t="s">
        <v>2025</v>
      </c>
      <c r="B157" s="24" t="s">
        <v>1002</v>
      </c>
      <c r="C157" s="25" t="s">
        <v>7</v>
      </c>
      <c r="D157" s="24" t="s">
        <v>658</v>
      </c>
      <c r="E157" s="24"/>
      <c r="F157" s="24" t="s">
        <v>197</v>
      </c>
      <c r="G157" s="25" t="s">
        <v>1663</v>
      </c>
      <c r="H157" s="25" t="s">
        <v>887</v>
      </c>
      <c r="I157" s="24" t="s">
        <v>965</v>
      </c>
      <c r="J157" s="24" t="s">
        <v>958</v>
      </c>
      <c r="K157" s="25"/>
      <c r="L157" s="25"/>
      <c r="M157" s="24" t="s">
        <v>195</v>
      </c>
    </row>
    <row r="158" spans="1:13" ht="36">
      <c r="A158" s="20" t="s">
        <v>1374</v>
      </c>
      <c r="B158" s="21" t="s">
        <v>1007</v>
      </c>
      <c r="C158" s="22" t="s">
        <v>7</v>
      </c>
      <c r="D158" s="21" t="s">
        <v>658</v>
      </c>
      <c r="E158" s="21"/>
      <c r="F158" s="21" t="s">
        <v>197</v>
      </c>
      <c r="G158" s="22" t="s">
        <v>1664</v>
      </c>
      <c r="H158" s="22" t="s">
        <v>1006</v>
      </c>
      <c r="I158" s="21"/>
      <c r="J158" s="21"/>
      <c r="K158" s="22" t="s">
        <v>1375</v>
      </c>
      <c r="L158" s="22"/>
      <c r="M158" s="21" t="s">
        <v>195</v>
      </c>
    </row>
    <row r="159" spans="1:13">
      <c r="A159" s="40" t="s">
        <v>1376</v>
      </c>
      <c r="B159" s="40" t="s">
        <v>1357</v>
      </c>
      <c r="C159" s="42" t="s">
        <v>199</v>
      </c>
      <c r="D159" s="40" t="s">
        <v>196</v>
      </c>
      <c r="E159" s="41" t="s">
        <v>714</v>
      </c>
      <c r="F159" s="40" t="s">
        <v>197</v>
      </c>
      <c r="G159" s="42"/>
      <c r="H159" s="42"/>
      <c r="I159" s="40"/>
      <c r="J159" s="40" t="s">
        <v>462</v>
      </c>
      <c r="K159" s="42"/>
      <c r="L159" s="67"/>
      <c r="M159" s="40" t="s">
        <v>195</v>
      </c>
    </row>
    <row r="160" spans="1:13">
      <c r="A160" s="43"/>
      <c r="B160" s="43"/>
      <c r="C160" s="46"/>
      <c r="D160" s="43"/>
      <c r="E160" s="45" t="s">
        <v>730</v>
      </c>
      <c r="F160" s="43"/>
      <c r="G160" s="46"/>
      <c r="H160" s="46"/>
      <c r="I160" s="43"/>
      <c r="J160" s="43"/>
      <c r="K160" s="46"/>
      <c r="L160" s="68"/>
      <c r="M160" s="43"/>
    </row>
    <row r="161" spans="1:13">
      <c r="A161" s="47"/>
      <c r="B161" s="47"/>
      <c r="C161" s="50"/>
      <c r="D161" s="47"/>
      <c r="E161" s="49" t="s">
        <v>1124</v>
      </c>
      <c r="F161" s="47"/>
      <c r="G161" s="50"/>
      <c r="H161" s="50"/>
      <c r="I161" s="47"/>
      <c r="J161" s="47"/>
      <c r="K161" s="50"/>
      <c r="L161" s="69"/>
      <c r="M161" s="47"/>
    </row>
    <row r="162" spans="1:13">
      <c r="A162" s="20" t="s">
        <v>2026</v>
      </c>
      <c r="B162" s="21" t="s">
        <v>856</v>
      </c>
      <c r="C162" s="22" t="s">
        <v>7</v>
      </c>
      <c r="D162" s="21" t="s">
        <v>196</v>
      </c>
      <c r="E162" s="21"/>
      <c r="F162" s="21" t="s">
        <v>197</v>
      </c>
      <c r="G162" s="22"/>
      <c r="H162" s="22"/>
      <c r="I162" s="21"/>
      <c r="J162" s="21" t="s">
        <v>462</v>
      </c>
      <c r="K162" s="22"/>
      <c r="L162" s="22"/>
      <c r="M162" s="21" t="s">
        <v>195</v>
      </c>
    </row>
    <row r="163" spans="1:13">
      <c r="A163" s="23" t="s">
        <v>1377</v>
      </c>
      <c r="B163" s="24" t="s">
        <v>666</v>
      </c>
      <c r="C163" s="25" t="s">
        <v>7</v>
      </c>
      <c r="D163" s="24" t="s">
        <v>14</v>
      </c>
      <c r="E163" s="24"/>
      <c r="F163" s="24" t="s">
        <v>197</v>
      </c>
      <c r="G163" s="25" t="s">
        <v>1632</v>
      </c>
      <c r="H163" s="25" t="s">
        <v>2342</v>
      </c>
      <c r="I163" s="24"/>
      <c r="J163" s="24"/>
      <c r="K163" s="25"/>
      <c r="L163" s="25"/>
      <c r="M163" s="24" t="s">
        <v>195</v>
      </c>
    </row>
    <row r="164" spans="1:13" ht="24">
      <c r="A164" s="20" t="s">
        <v>2012</v>
      </c>
      <c r="B164" s="21"/>
      <c r="C164" s="22" t="s">
        <v>7</v>
      </c>
      <c r="D164" s="21" t="s">
        <v>196</v>
      </c>
      <c r="E164" s="21"/>
      <c r="F164" s="21" t="s">
        <v>197</v>
      </c>
      <c r="G164" s="22" t="s">
        <v>2395</v>
      </c>
      <c r="H164" s="22" t="s">
        <v>2343</v>
      </c>
      <c r="I164" s="21"/>
      <c r="J164" s="21"/>
      <c r="K164" s="22"/>
      <c r="L164" s="22"/>
      <c r="M164" s="21" t="s">
        <v>195</v>
      </c>
    </row>
    <row r="165" spans="1:13">
      <c r="A165" s="40" t="s">
        <v>1378</v>
      </c>
      <c r="B165" s="40" t="s">
        <v>1379</v>
      </c>
      <c r="C165" s="42" t="s">
        <v>199</v>
      </c>
      <c r="D165" s="40" t="s">
        <v>196</v>
      </c>
      <c r="E165" s="41" t="s">
        <v>2077</v>
      </c>
      <c r="F165" s="40" t="s">
        <v>197</v>
      </c>
      <c r="G165" s="42" t="s">
        <v>1665</v>
      </c>
      <c r="H165" s="42" t="s">
        <v>2344</v>
      </c>
      <c r="I165" s="40" t="s">
        <v>1012</v>
      </c>
      <c r="J165" s="40"/>
      <c r="K165" s="42" t="s">
        <v>2027</v>
      </c>
      <c r="L165" s="67"/>
      <c r="M165" s="40" t="s">
        <v>195</v>
      </c>
    </row>
    <row r="166" spans="1:13">
      <c r="A166" s="47"/>
      <c r="B166" s="47"/>
      <c r="C166" s="50"/>
      <c r="D166" s="47"/>
      <c r="E166" s="49" t="s">
        <v>2091</v>
      </c>
      <c r="F166" s="47"/>
      <c r="G166" s="50"/>
      <c r="H166" s="50"/>
      <c r="I166" s="47"/>
      <c r="J166" s="47"/>
      <c r="K166" s="50"/>
      <c r="L166" s="69"/>
      <c r="M166" s="47"/>
    </row>
    <row r="167" spans="1:13">
      <c r="A167" s="20" t="s">
        <v>1380</v>
      </c>
      <c r="B167" s="21" t="s">
        <v>674</v>
      </c>
      <c r="C167" s="22" t="s">
        <v>7</v>
      </c>
      <c r="D167" s="21" t="s">
        <v>14</v>
      </c>
      <c r="E167" s="21"/>
      <c r="F167" s="21" t="s">
        <v>197</v>
      </c>
      <c r="G167" s="22" t="s">
        <v>2396</v>
      </c>
      <c r="H167" s="22" t="s">
        <v>675</v>
      </c>
      <c r="I167" s="21" t="s">
        <v>1012</v>
      </c>
      <c r="J167" s="21"/>
      <c r="K167" s="22"/>
      <c r="L167" s="22"/>
      <c r="M167" s="21" t="s">
        <v>195</v>
      </c>
    </row>
    <row r="168" spans="1:13" ht="24">
      <c r="A168" s="23" t="s">
        <v>1381</v>
      </c>
      <c r="B168" s="24" t="s">
        <v>951</v>
      </c>
      <c r="C168" s="25" t="s">
        <v>7</v>
      </c>
      <c r="D168" s="24" t="s">
        <v>196</v>
      </c>
      <c r="E168" s="24"/>
      <c r="F168" s="24" t="s">
        <v>197</v>
      </c>
      <c r="G168" s="25" t="s">
        <v>1666</v>
      </c>
      <c r="H168" s="25" t="s">
        <v>2345</v>
      </c>
      <c r="I168" s="24" t="s">
        <v>1012</v>
      </c>
      <c r="J168" s="24" t="s">
        <v>998</v>
      </c>
      <c r="K168" s="25"/>
      <c r="L168" s="25"/>
      <c r="M168" s="24" t="s">
        <v>195</v>
      </c>
    </row>
    <row r="169" spans="1:13" ht="24">
      <c r="A169" s="20" t="s">
        <v>2013</v>
      </c>
      <c r="B169" s="21"/>
      <c r="C169" s="22" t="s">
        <v>7</v>
      </c>
      <c r="D169" s="21" t="s">
        <v>196</v>
      </c>
      <c r="E169" s="21"/>
      <c r="F169" s="21" t="s">
        <v>197</v>
      </c>
      <c r="G169" s="22" t="s">
        <v>2397</v>
      </c>
      <c r="H169" s="22" t="s">
        <v>881</v>
      </c>
      <c r="I169" s="21"/>
      <c r="J169" s="21"/>
      <c r="K169" s="22"/>
      <c r="L169" s="22"/>
      <c r="M169" s="21" t="s">
        <v>195</v>
      </c>
    </row>
    <row r="170" spans="1:13" ht="24">
      <c r="A170" s="23" t="s">
        <v>1382</v>
      </c>
      <c r="B170" s="24" t="s">
        <v>1383</v>
      </c>
      <c r="C170" s="25" t="s">
        <v>7</v>
      </c>
      <c r="D170" s="24" t="s">
        <v>196</v>
      </c>
      <c r="E170" s="24"/>
      <c r="F170" s="24" t="s">
        <v>197</v>
      </c>
      <c r="G170" s="25" t="s">
        <v>1667</v>
      </c>
      <c r="H170" s="25" t="s">
        <v>813</v>
      </c>
      <c r="I170" s="24" t="s">
        <v>1001</v>
      </c>
      <c r="J170" s="24" t="s">
        <v>998</v>
      </c>
      <c r="K170" s="25"/>
      <c r="L170" s="25"/>
      <c r="M170" s="24" t="s">
        <v>195</v>
      </c>
    </row>
    <row r="171" spans="1:13">
      <c r="A171" s="20" t="s">
        <v>1384</v>
      </c>
      <c r="B171" s="21"/>
      <c r="C171" s="22" t="s">
        <v>7</v>
      </c>
      <c r="D171" s="21" t="s">
        <v>196</v>
      </c>
      <c r="E171" s="21"/>
      <c r="F171" s="21" t="s">
        <v>197</v>
      </c>
      <c r="G171" s="22" t="s">
        <v>1668</v>
      </c>
      <c r="H171" s="22" t="s">
        <v>1010</v>
      </c>
      <c r="I171" s="21"/>
      <c r="J171" s="21" t="s">
        <v>462</v>
      </c>
      <c r="K171" s="22" t="s">
        <v>2316</v>
      </c>
      <c r="L171" s="22"/>
      <c r="M171" s="21" t="s">
        <v>195</v>
      </c>
    </row>
    <row r="172" spans="1:13">
      <c r="A172" s="40" t="s">
        <v>1385</v>
      </c>
      <c r="B172" s="40" t="s">
        <v>1003</v>
      </c>
      <c r="C172" s="42" t="s">
        <v>199</v>
      </c>
      <c r="D172" s="40" t="s">
        <v>196</v>
      </c>
      <c r="E172" s="41" t="s">
        <v>2089</v>
      </c>
      <c r="F172" s="40" t="s">
        <v>197</v>
      </c>
      <c r="G172" s="42" t="s">
        <v>2398</v>
      </c>
      <c r="H172" s="42" t="s">
        <v>885</v>
      </c>
      <c r="I172" s="40" t="s">
        <v>1001</v>
      </c>
      <c r="J172" s="40" t="s">
        <v>958</v>
      </c>
      <c r="K172" s="42"/>
      <c r="L172" s="67"/>
      <c r="M172" s="40" t="s">
        <v>195</v>
      </c>
    </row>
    <row r="173" spans="1:13">
      <c r="A173" s="47"/>
      <c r="B173" s="47"/>
      <c r="C173" s="50"/>
      <c r="D173" s="47"/>
      <c r="E173" s="49" t="s">
        <v>2098</v>
      </c>
      <c r="F173" s="47"/>
      <c r="G173" s="50"/>
      <c r="H173" s="50"/>
      <c r="I173" s="47"/>
      <c r="J173" s="47"/>
      <c r="K173" s="50"/>
      <c r="L173" s="69"/>
      <c r="M173" s="47"/>
    </row>
    <row r="174" spans="1:13">
      <c r="A174" s="27" t="s">
        <v>1386</v>
      </c>
      <c r="B174" s="27" t="s">
        <v>1004</v>
      </c>
      <c r="C174" s="29" t="s">
        <v>199</v>
      </c>
      <c r="D174" s="27" t="s">
        <v>196</v>
      </c>
      <c r="E174" s="51" t="s">
        <v>714</v>
      </c>
      <c r="F174" s="27" t="s">
        <v>197</v>
      </c>
      <c r="G174" s="29" t="s">
        <v>1669</v>
      </c>
      <c r="H174" s="29" t="s">
        <v>885</v>
      </c>
      <c r="I174" s="27" t="s">
        <v>1001</v>
      </c>
      <c r="J174" s="27" t="s">
        <v>958</v>
      </c>
      <c r="K174" s="29"/>
      <c r="L174" s="70"/>
      <c r="M174" s="27" t="s">
        <v>195</v>
      </c>
    </row>
    <row r="175" spans="1:13">
      <c r="A175" s="26"/>
      <c r="B175" s="26"/>
      <c r="C175" s="31"/>
      <c r="D175" s="26"/>
      <c r="E175" s="34" t="s">
        <v>2071</v>
      </c>
      <c r="F175" s="26"/>
      <c r="G175" s="31"/>
      <c r="H175" s="31"/>
      <c r="I175" s="26"/>
      <c r="J175" s="26"/>
      <c r="K175" s="31"/>
      <c r="L175" s="66"/>
      <c r="M175" s="26"/>
    </row>
    <row r="176" spans="1:13" ht="24">
      <c r="A176" s="23" t="s">
        <v>2014</v>
      </c>
      <c r="B176" s="24"/>
      <c r="C176" s="25" t="s">
        <v>7</v>
      </c>
      <c r="D176" s="24" t="s">
        <v>196</v>
      </c>
      <c r="E176" s="24"/>
      <c r="F176" s="24" t="s">
        <v>197</v>
      </c>
      <c r="G176" s="25" t="s">
        <v>2399</v>
      </c>
      <c r="H176" s="25" t="s">
        <v>882</v>
      </c>
      <c r="I176" s="24"/>
      <c r="J176" s="24" t="s">
        <v>462</v>
      </c>
      <c r="K176" s="25"/>
      <c r="L176" s="25"/>
      <c r="M176" s="24" t="s">
        <v>195</v>
      </c>
    </row>
    <row r="177" spans="1:13" ht="24">
      <c r="A177" s="20" t="s">
        <v>2028</v>
      </c>
      <c r="B177" s="21"/>
      <c r="C177" s="22" t="s">
        <v>7</v>
      </c>
      <c r="D177" s="21" t="s">
        <v>196</v>
      </c>
      <c r="E177" s="21"/>
      <c r="F177" s="21" t="s">
        <v>197</v>
      </c>
      <c r="G177" s="22" t="s">
        <v>2389</v>
      </c>
      <c r="H177" s="22" t="s">
        <v>1060</v>
      </c>
      <c r="I177" s="21" t="s">
        <v>965</v>
      </c>
      <c r="J177" s="21" t="s">
        <v>958</v>
      </c>
      <c r="K177" s="22" t="s">
        <v>2311</v>
      </c>
      <c r="L177" s="22"/>
      <c r="M177" s="21" t="s">
        <v>195</v>
      </c>
    </row>
    <row r="178" spans="1:13" ht="24">
      <c r="A178" s="23" t="s">
        <v>2015</v>
      </c>
      <c r="B178" s="24"/>
      <c r="C178" s="25" t="s">
        <v>7</v>
      </c>
      <c r="D178" s="24" t="s">
        <v>196</v>
      </c>
      <c r="E178" s="24"/>
      <c r="F178" s="24" t="s">
        <v>197</v>
      </c>
      <c r="G178" s="25" t="s">
        <v>2399</v>
      </c>
      <c r="H178" s="25" t="s">
        <v>882</v>
      </c>
      <c r="I178" s="24"/>
      <c r="J178" s="24"/>
      <c r="K178" s="25"/>
      <c r="L178" s="25"/>
      <c r="M178" s="24" t="s">
        <v>195</v>
      </c>
    </row>
    <row r="179" spans="1:13" ht="24">
      <c r="A179" s="20" t="s">
        <v>2029</v>
      </c>
      <c r="B179" s="21"/>
      <c r="C179" s="22" t="s">
        <v>7</v>
      </c>
      <c r="D179" s="21" t="s">
        <v>196</v>
      </c>
      <c r="E179" s="21"/>
      <c r="F179" s="21" t="s">
        <v>197</v>
      </c>
      <c r="G179" s="22" t="s">
        <v>2390</v>
      </c>
      <c r="H179" s="22" t="s">
        <v>1059</v>
      </c>
      <c r="I179" s="21" t="s">
        <v>965</v>
      </c>
      <c r="J179" s="21"/>
      <c r="K179" s="22" t="s">
        <v>2311</v>
      </c>
      <c r="L179" s="22"/>
      <c r="M179" s="21" t="s">
        <v>195</v>
      </c>
    </row>
    <row r="180" spans="1:13" ht="48">
      <c r="A180" s="23" t="s">
        <v>1387</v>
      </c>
      <c r="B180" s="24" t="s">
        <v>824</v>
      </c>
      <c r="C180" s="25" t="s">
        <v>7</v>
      </c>
      <c r="D180" s="24" t="s">
        <v>196</v>
      </c>
      <c r="E180" s="24"/>
      <c r="F180" s="24" t="s">
        <v>197</v>
      </c>
      <c r="G180" s="25" t="s">
        <v>1631</v>
      </c>
      <c r="H180" s="25" t="s">
        <v>2337</v>
      </c>
      <c r="I180" s="24"/>
      <c r="J180" s="24"/>
      <c r="K180" s="25" t="s">
        <v>1388</v>
      </c>
      <c r="L180" s="25"/>
      <c r="M180" s="24" t="s">
        <v>195</v>
      </c>
    </row>
    <row r="181" spans="1:13" ht="24">
      <c r="A181" s="20" t="s">
        <v>1389</v>
      </c>
      <c r="B181" s="21" t="s">
        <v>1011</v>
      </c>
      <c r="C181" s="22" t="s">
        <v>7</v>
      </c>
      <c r="D181" s="21" t="s">
        <v>196</v>
      </c>
      <c r="E181" s="21"/>
      <c r="F181" s="21" t="s">
        <v>197</v>
      </c>
      <c r="G181" s="22" t="s">
        <v>1670</v>
      </c>
      <c r="H181" s="22" t="s">
        <v>813</v>
      </c>
      <c r="I181" s="21" t="s">
        <v>1001</v>
      </c>
      <c r="J181" s="21" t="s">
        <v>998</v>
      </c>
      <c r="K181" s="22"/>
      <c r="L181" s="22"/>
      <c r="M181" s="21" t="s">
        <v>195</v>
      </c>
    </row>
    <row r="182" spans="1:13" ht="24">
      <c r="A182" s="23" t="s">
        <v>1390</v>
      </c>
      <c r="B182" s="24"/>
      <c r="C182" s="25" t="s">
        <v>7</v>
      </c>
      <c r="D182" s="24" t="s">
        <v>658</v>
      </c>
      <c r="E182" s="24"/>
      <c r="F182" s="24" t="s">
        <v>197</v>
      </c>
      <c r="G182" s="25" t="s">
        <v>1671</v>
      </c>
      <c r="H182" s="25" t="s">
        <v>897</v>
      </c>
      <c r="I182" s="24"/>
      <c r="J182" s="24"/>
      <c r="K182" s="25"/>
      <c r="L182" s="25"/>
      <c r="M182" s="24" t="s">
        <v>195</v>
      </c>
    </row>
    <row r="183" spans="1:13" ht="24">
      <c r="A183" s="20" t="s">
        <v>1391</v>
      </c>
      <c r="B183" s="21" t="s">
        <v>1392</v>
      </c>
      <c r="C183" s="22" t="s">
        <v>7</v>
      </c>
      <c r="D183" s="21" t="s">
        <v>196</v>
      </c>
      <c r="E183" s="21"/>
      <c r="F183" s="21" t="s">
        <v>197</v>
      </c>
      <c r="G183" s="22" t="s">
        <v>1673</v>
      </c>
      <c r="H183" s="22" t="s">
        <v>2346</v>
      </c>
      <c r="I183" s="21"/>
      <c r="J183" s="21" t="s">
        <v>462</v>
      </c>
      <c r="K183" s="22" t="s">
        <v>1358</v>
      </c>
      <c r="L183" s="22"/>
      <c r="M183" s="21" t="s">
        <v>195</v>
      </c>
    </row>
    <row r="184" spans="1:13">
      <c r="A184" s="40" t="s">
        <v>1393</v>
      </c>
      <c r="B184" s="40" t="s">
        <v>648</v>
      </c>
      <c r="C184" s="42" t="s">
        <v>199</v>
      </c>
      <c r="D184" s="40" t="s">
        <v>196</v>
      </c>
      <c r="E184" s="41" t="s">
        <v>715</v>
      </c>
      <c r="F184" s="40" t="s">
        <v>197</v>
      </c>
      <c r="G184" s="42"/>
      <c r="H184" s="42"/>
      <c r="I184" s="40"/>
      <c r="J184" s="40" t="s">
        <v>462</v>
      </c>
      <c r="K184" s="42"/>
      <c r="L184" s="67"/>
      <c r="M184" s="40" t="s">
        <v>195</v>
      </c>
    </row>
    <row r="185" spans="1:13">
      <c r="A185" s="43"/>
      <c r="B185" s="43"/>
      <c r="C185" s="46"/>
      <c r="D185" s="43"/>
      <c r="E185" s="45" t="s">
        <v>638</v>
      </c>
      <c r="F185" s="43"/>
      <c r="G185" s="46"/>
      <c r="H185" s="46"/>
      <c r="I185" s="43"/>
      <c r="J185" s="43"/>
      <c r="K185" s="46"/>
      <c r="L185" s="68"/>
      <c r="M185" s="43"/>
    </row>
    <row r="186" spans="1:13">
      <c r="A186" s="43"/>
      <c r="B186" s="43"/>
      <c r="C186" s="46"/>
      <c r="D186" s="43"/>
      <c r="E186" s="45" t="s">
        <v>722</v>
      </c>
      <c r="F186" s="43"/>
      <c r="G186" s="46"/>
      <c r="H186" s="46"/>
      <c r="I186" s="43"/>
      <c r="J186" s="43"/>
      <c r="K186" s="46"/>
      <c r="L186" s="68"/>
      <c r="M186" s="43"/>
    </row>
    <row r="187" spans="1:13">
      <c r="A187" s="47"/>
      <c r="B187" s="47"/>
      <c r="C187" s="50"/>
      <c r="D187" s="47"/>
      <c r="E187" s="49" t="s">
        <v>458</v>
      </c>
      <c r="F187" s="47"/>
      <c r="G187" s="50"/>
      <c r="H187" s="50"/>
      <c r="I187" s="47"/>
      <c r="J187" s="47"/>
      <c r="K187" s="50"/>
      <c r="L187" s="69"/>
      <c r="M187" s="47"/>
    </row>
    <row r="188" spans="1:13">
      <c r="A188" s="20" t="s">
        <v>1179</v>
      </c>
      <c r="B188" s="21" t="s">
        <v>663</v>
      </c>
      <c r="C188" s="22" t="s">
        <v>656</v>
      </c>
      <c r="D188" s="21" t="s">
        <v>196</v>
      </c>
      <c r="E188" s="21"/>
      <c r="F188" s="34" t="s">
        <v>1260</v>
      </c>
      <c r="G188" s="22"/>
      <c r="H188" s="22"/>
      <c r="I188" s="21" t="s">
        <v>1008</v>
      </c>
      <c r="J188" s="21"/>
      <c r="K188" s="22"/>
      <c r="L188" s="22"/>
      <c r="M188" s="21" t="s">
        <v>195</v>
      </c>
    </row>
    <row r="189" spans="1:13">
      <c r="A189" s="23" t="s">
        <v>1180</v>
      </c>
      <c r="B189" s="24" t="s">
        <v>1181</v>
      </c>
      <c r="C189" s="25" t="s">
        <v>656</v>
      </c>
      <c r="D189" s="24" t="s">
        <v>196</v>
      </c>
      <c r="E189" s="24"/>
      <c r="F189" s="35" t="s">
        <v>1260</v>
      </c>
      <c r="G189" s="25"/>
      <c r="H189" s="25"/>
      <c r="I189" s="24" t="s">
        <v>1008</v>
      </c>
      <c r="J189" s="24"/>
      <c r="K189" s="25"/>
      <c r="L189" s="25"/>
      <c r="M189" s="24" t="s">
        <v>195</v>
      </c>
    </row>
    <row r="190" spans="1:13">
      <c r="A190" s="20" t="s">
        <v>1182</v>
      </c>
      <c r="B190" s="21" t="s">
        <v>1183</v>
      </c>
      <c r="C190" s="22" t="s">
        <v>656</v>
      </c>
      <c r="D190" s="21" t="s">
        <v>196</v>
      </c>
      <c r="E190" s="21"/>
      <c r="F190" s="34" t="s">
        <v>1260</v>
      </c>
      <c r="G190" s="22"/>
      <c r="H190" s="22"/>
      <c r="I190" s="21" t="s">
        <v>1008</v>
      </c>
      <c r="J190" s="21"/>
      <c r="K190" s="22"/>
      <c r="L190" s="22"/>
      <c r="M190" s="21" t="s">
        <v>195</v>
      </c>
    </row>
    <row r="191" spans="1:13">
      <c r="A191" s="23" t="s">
        <v>1184</v>
      </c>
      <c r="B191" s="24" t="s">
        <v>684</v>
      </c>
      <c r="C191" s="25" t="s">
        <v>656</v>
      </c>
      <c r="D191" s="24" t="s">
        <v>196</v>
      </c>
      <c r="E191" s="24"/>
      <c r="F191" s="35" t="s">
        <v>1260</v>
      </c>
      <c r="G191" s="25"/>
      <c r="H191" s="25"/>
      <c r="I191" s="24" t="s">
        <v>1008</v>
      </c>
      <c r="J191" s="24"/>
      <c r="K191" s="25"/>
      <c r="L191" s="25"/>
      <c r="M191" s="24" t="s">
        <v>195</v>
      </c>
    </row>
    <row r="192" spans="1:13">
      <c r="A192" s="27" t="s">
        <v>661</v>
      </c>
      <c r="B192" s="27" t="s">
        <v>648</v>
      </c>
      <c r="C192" s="29" t="s">
        <v>199</v>
      </c>
      <c r="D192" s="27" t="s">
        <v>196</v>
      </c>
      <c r="E192" s="51" t="s">
        <v>701</v>
      </c>
      <c r="F192" s="27" t="s">
        <v>197</v>
      </c>
      <c r="G192" s="29"/>
      <c r="H192" s="29"/>
      <c r="I192" s="27"/>
      <c r="J192" s="27"/>
      <c r="K192" s="29" t="s">
        <v>1394</v>
      </c>
      <c r="L192" s="70"/>
      <c r="M192" s="27" t="s">
        <v>195</v>
      </c>
    </row>
    <row r="193" spans="1:13">
      <c r="A193" s="28"/>
      <c r="B193" s="28"/>
      <c r="C193" s="30"/>
      <c r="D193" s="28"/>
      <c r="E193" s="39" t="s">
        <v>743</v>
      </c>
      <c r="F193" s="28"/>
      <c r="G193" s="30"/>
      <c r="H193" s="30"/>
      <c r="I193" s="28"/>
      <c r="J193" s="28"/>
      <c r="K193" s="30"/>
      <c r="L193" s="65"/>
      <c r="M193" s="28"/>
    </row>
    <row r="194" spans="1:13">
      <c r="A194" s="26"/>
      <c r="B194" s="26"/>
      <c r="C194" s="31"/>
      <c r="D194" s="26"/>
      <c r="E194" s="34" t="s">
        <v>766</v>
      </c>
      <c r="F194" s="26"/>
      <c r="G194" s="31"/>
      <c r="H194" s="31"/>
      <c r="I194" s="26"/>
      <c r="J194" s="26"/>
      <c r="K194" s="31"/>
      <c r="L194" s="66"/>
      <c r="M194" s="26"/>
    </row>
    <row r="195" spans="1:13" ht="24">
      <c r="A195" s="23" t="s">
        <v>1395</v>
      </c>
      <c r="B195" s="24" t="s">
        <v>1396</v>
      </c>
      <c r="C195" s="25" t="s">
        <v>7</v>
      </c>
      <c r="D195" s="24" t="s">
        <v>799</v>
      </c>
      <c r="E195" s="24"/>
      <c r="F195" s="24" t="s">
        <v>197</v>
      </c>
      <c r="G195" s="25" t="s">
        <v>1674</v>
      </c>
      <c r="H195" s="25" t="s">
        <v>1020</v>
      </c>
      <c r="I195" s="24"/>
      <c r="J195" s="24" t="s">
        <v>462</v>
      </c>
      <c r="K195" s="25"/>
      <c r="L195" s="25"/>
      <c r="M195" s="24" t="s">
        <v>195</v>
      </c>
    </row>
    <row r="196" spans="1:13" ht="24">
      <c r="A196" s="20" t="s">
        <v>1397</v>
      </c>
      <c r="B196" s="21" t="s">
        <v>1398</v>
      </c>
      <c r="C196" s="22" t="s">
        <v>7</v>
      </c>
      <c r="D196" s="21" t="s">
        <v>799</v>
      </c>
      <c r="E196" s="21"/>
      <c r="F196" s="21" t="s">
        <v>197</v>
      </c>
      <c r="G196" s="22" t="s">
        <v>1675</v>
      </c>
      <c r="H196" s="22" t="s">
        <v>1020</v>
      </c>
      <c r="I196" s="21"/>
      <c r="J196" s="21" t="s">
        <v>462</v>
      </c>
      <c r="K196" s="22"/>
      <c r="L196" s="22"/>
      <c r="M196" s="21" t="s">
        <v>195</v>
      </c>
    </row>
    <row r="197" spans="1:13">
      <c r="A197" s="23" t="s">
        <v>1399</v>
      </c>
      <c r="B197" s="24" t="s">
        <v>1400</v>
      </c>
      <c r="C197" s="25" t="s">
        <v>7</v>
      </c>
      <c r="D197" s="24" t="s">
        <v>196</v>
      </c>
      <c r="E197" s="24"/>
      <c r="F197" s="24" t="s">
        <v>197</v>
      </c>
      <c r="G197" s="25" t="s">
        <v>2400</v>
      </c>
      <c r="H197" s="25" t="s">
        <v>1019</v>
      </c>
      <c r="I197" s="24"/>
      <c r="J197" s="24" t="s">
        <v>462</v>
      </c>
      <c r="K197" s="25"/>
      <c r="L197" s="25"/>
      <c r="M197" s="24" t="s">
        <v>195</v>
      </c>
    </row>
    <row r="198" spans="1:13">
      <c r="A198" s="20" t="s">
        <v>1401</v>
      </c>
      <c r="B198" s="21" t="s">
        <v>1402</v>
      </c>
      <c r="C198" s="22" t="s">
        <v>7</v>
      </c>
      <c r="D198" s="21" t="s">
        <v>658</v>
      </c>
      <c r="E198" s="21"/>
      <c r="F198" s="21" t="s">
        <v>197</v>
      </c>
      <c r="G198" s="22" t="s">
        <v>2401</v>
      </c>
      <c r="H198" s="22" t="s">
        <v>1019</v>
      </c>
      <c r="I198" s="21"/>
      <c r="J198" s="21" t="s">
        <v>963</v>
      </c>
      <c r="K198" s="22"/>
      <c r="L198" s="22"/>
      <c r="M198" s="21" t="s">
        <v>195</v>
      </c>
    </row>
    <row r="199" spans="1:13" ht="24">
      <c r="A199" s="23" t="s">
        <v>1403</v>
      </c>
      <c r="B199" s="24" t="s">
        <v>1404</v>
      </c>
      <c r="C199" s="25" t="s">
        <v>7</v>
      </c>
      <c r="D199" s="24" t="s">
        <v>658</v>
      </c>
      <c r="E199" s="24"/>
      <c r="F199" s="24" t="s">
        <v>197</v>
      </c>
      <c r="G199" s="25" t="s">
        <v>2402</v>
      </c>
      <c r="H199" s="25" t="s">
        <v>1019</v>
      </c>
      <c r="I199" s="24"/>
      <c r="J199" s="24" t="s">
        <v>963</v>
      </c>
      <c r="K199" s="25"/>
      <c r="L199" s="25"/>
      <c r="M199" s="24" t="s">
        <v>195</v>
      </c>
    </row>
    <row r="200" spans="1:13" ht="24">
      <c r="A200" s="20" t="s">
        <v>1405</v>
      </c>
      <c r="B200" s="21" t="s">
        <v>1406</v>
      </c>
      <c r="C200" s="22" t="s">
        <v>7</v>
      </c>
      <c r="D200" s="21" t="s">
        <v>658</v>
      </c>
      <c r="E200" s="21"/>
      <c r="F200" s="21" t="s">
        <v>197</v>
      </c>
      <c r="G200" s="22" t="s">
        <v>2403</v>
      </c>
      <c r="H200" s="22" t="s">
        <v>1019</v>
      </c>
      <c r="I200" s="21"/>
      <c r="J200" s="21" t="s">
        <v>963</v>
      </c>
      <c r="K200" s="22"/>
      <c r="L200" s="22"/>
      <c r="M200" s="21" t="s">
        <v>195</v>
      </c>
    </row>
    <row r="201" spans="1:13" ht="24">
      <c r="A201" s="23" t="s">
        <v>1407</v>
      </c>
      <c r="B201" s="24" t="s">
        <v>1408</v>
      </c>
      <c r="C201" s="25" t="s">
        <v>7</v>
      </c>
      <c r="D201" s="24" t="s">
        <v>196</v>
      </c>
      <c r="E201" s="24"/>
      <c r="F201" s="24" t="s">
        <v>197</v>
      </c>
      <c r="G201" s="25" t="s">
        <v>1676</v>
      </c>
      <c r="H201" s="25" t="s">
        <v>1019</v>
      </c>
      <c r="I201" s="24"/>
      <c r="J201" s="24" t="s">
        <v>462</v>
      </c>
      <c r="K201" s="25"/>
      <c r="L201" s="25"/>
      <c r="M201" s="24" t="s">
        <v>195</v>
      </c>
    </row>
    <row r="202" spans="1:13">
      <c r="A202" s="27" t="s">
        <v>1409</v>
      </c>
      <c r="B202" s="27" t="s">
        <v>648</v>
      </c>
      <c r="C202" s="29" t="s">
        <v>199</v>
      </c>
      <c r="D202" s="27" t="s">
        <v>196</v>
      </c>
      <c r="E202" s="51" t="s">
        <v>1119</v>
      </c>
      <c r="F202" s="27" t="s">
        <v>197</v>
      </c>
      <c r="G202" s="29" t="s">
        <v>1677</v>
      </c>
      <c r="H202" s="29" t="s">
        <v>1021</v>
      </c>
      <c r="I202" s="27"/>
      <c r="J202" s="27" t="s">
        <v>462</v>
      </c>
      <c r="K202" s="29"/>
      <c r="L202" s="70"/>
      <c r="M202" s="27" t="s">
        <v>195</v>
      </c>
    </row>
    <row r="203" spans="1:13">
      <c r="A203" s="28"/>
      <c r="B203" s="28"/>
      <c r="C203" s="30"/>
      <c r="D203" s="28"/>
      <c r="E203" s="39" t="s">
        <v>1120</v>
      </c>
      <c r="F203" s="28"/>
      <c r="G203" s="30"/>
      <c r="H203" s="30"/>
      <c r="I203" s="28"/>
      <c r="J203" s="28"/>
      <c r="K203" s="30"/>
      <c r="L203" s="65"/>
      <c r="M203" s="28"/>
    </row>
    <row r="204" spans="1:13">
      <c r="A204" s="28"/>
      <c r="B204" s="28"/>
      <c r="C204" s="30"/>
      <c r="D204" s="28"/>
      <c r="E204" s="39" t="s">
        <v>1121</v>
      </c>
      <c r="F204" s="28"/>
      <c r="G204" s="30"/>
      <c r="H204" s="30"/>
      <c r="I204" s="28"/>
      <c r="J204" s="28"/>
      <c r="K204" s="30"/>
      <c r="L204" s="65"/>
      <c r="M204" s="28"/>
    </row>
    <row r="205" spans="1:13">
      <c r="A205" s="26"/>
      <c r="B205" s="26"/>
      <c r="C205" s="31"/>
      <c r="D205" s="26"/>
      <c r="E205" s="34" t="s">
        <v>1122</v>
      </c>
      <c r="F205" s="26"/>
      <c r="G205" s="31"/>
      <c r="H205" s="31"/>
      <c r="I205" s="26"/>
      <c r="J205" s="26"/>
      <c r="K205" s="31"/>
      <c r="L205" s="66"/>
      <c r="M205" s="26"/>
    </row>
    <row r="206" spans="1:13">
      <c r="A206" s="40" t="s">
        <v>1022</v>
      </c>
      <c r="B206" s="40"/>
      <c r="C206" s="42" t="s">
        <v>199</v>
      </c>
      <c r="D206" s="40" t="s">
        <v>196</v>
      </c>
      <c r="E206" s="41" t="s">
        <v>1134</v>
      </c>
      <c r="F206" s="40" t="s">
        <v>197</v>
      </c>
      <c r="G206" s="42" t="s">
        <v>1678</v>
      </c>
      <c r="H206" s="42" t="s">
        <v>1023</v>
      </c>
      <c r="I206" s="40"/>
      <c r="J206" s="40" t="s">
        <v>462</v>
      </c>
      <c r="K206" s="42" t="s">
        <v>1410</v>
      </c>
      <c r="L206" s="67"/>
      <c r="M206" s="40" t="s">
        <v>195</v>
      </c>
    </row>
    <row r="207" spans="1:13">
      <c r="A207" s="47"/>
      <c r="B207" s="47"/>
      <c r="C207" s="50"/>
      <c r="D207" s="47"/>
      <c r="E207" s="49" t="s">
        <v>1135</v>
      </c>
      <c r="F207" s="47"/>
      <c r="G207" s="50"/>
      <c r="H207" s="50"/>
      <c r="I207" s="47"/>
      <c r="J207" s="47"/>
      <c r="K207" s="50"/>
      <c r="L207" s="69"/>
      <c r="M207" s="47"/>
    </row>
    <row r="208" spans="1:13">
      <c r="A208" s="27" t="s">
        <v>1024</v>
      </c>
      <c r="B208" s="27"/>
      <c r="C208" s="29" t="s">
        <v>7</v>
      </c>
      <c r="D208" s="27" t="s">
        <v>196</v>
      </c>
      <c r="E208" s="51" t="s">
        <v>1109</v>
      </c>
      <c r="F208" s="27" t="s">
        <v>197</v>
      </c>
      <c r="G208" s="29" t="s">
        <v>2404</v>
      </c>
      <c r="H208" s="29" t="s">
        <v>1023</v>
      </c>
      <c r="I208" s="27"/>
      <c r="J208" s="27" t="s">
        <v>462</v>
      </c>
      <c r="K208" s="29" t="s">
        <v>1411</v>
      </c>
      <c r="L208" s="70"/>
      <c r="M208" s="27" t="s">
        <v>195</v>
      </c>
    </row>
    <row r="209" spans="1:13">
      <c r="A209" s="28"/>
      <c r="B209" s="28"/>
      <c r="C209" s="30"/>
      <c r="D209" s="28"/>
      <c r="E209" s="39" t="s">
        <v>1110</v>
      </c>
      <c r="F209" s="28"/>
      <c r="G209" s="30"/>
      <c r="H209" s="30"/>
      <c r="I209" s="28"/>
      <c r="J209" s="28"/>
      <c r="K209" s="30"/>
      <c r="L209" s="65"/>
      <c r="M209" s="28"/>
    </row>
    <row r="210" spans="1:13">
      <c r="A210" s="28"/>
      <c r="B210" s="28"/>
      <c r="C210" s="30"/>
      <c r="D210" s="28"/>
      <c r="E210" s="39" t="s">
        <v>1112</v>
      </c>
      <c r="F210" s="28"/>
      <c r="G210" s="30"/>
      <c r="H210" s="30"/>
      <c r="I210" s="28"/>
      <c r="J210" s="28"/>
      <c r="K210" s="30"/>
      <c r="L210" s="65"/>
      <c r="M210" s="28"/>
    </row>
    <row r="211" spans="1:13">
      <c r="A211" s="28"/>
      <c r="B211" s="28"/>
      <c r="C211" s="30"/>
      <c r="D211" s="28"/>
      <c r="E211" s="39" t="s">
        <v>1113</v>
      </c>
      <c r="F211" s="28"/>
      <c r="G211" s="30"/>
      <c r="H211" s="30"/>
      <c r="I211" s="28"/>
      <c r="J211" s="28"/>
      <c r="K211" s="30"/>
      <c r="L211" s="65"/>
      <c r="M211" s="28"/>
    </row>
    <row r="212" spans="1:13">
      <c r="A212" s="28"/>
      <c r="B212" s="28"/>
      <c r="C212" s="30"/>
      <c r="D212" s="28"/>
      <c r="E212" s="39" t="s">
        <v>1116</v>
      </c>
      <c r="F212" s="28"/>
      <c r="G212" s="30"/>
      <c r="H212" s="30"/>
      <c r="I212" s="28"/>
      <c r="J212" s="28"/>
      <c r="K212" s="30"/>
      <c r="L212" s="65"/>
      <c r="M212" s="28"/>
    </row>
    <row r="213" spans="1:13">
      <c r="A213" s="26"/>
      <c r="B213" s="26"/>
      <c r="C213" s="31"/>
      <c r="D213" s="26"/>
      <c r="E213" s="34" t="s">
        <v>1117</v>
      </c>
      <c r="F213" s="26"/>
      <c r="G213" s="31"/>
      <c r="H213" s="31"/>
      <c r="I213" s="26"/>
      <c r="J213" s="26"/>
      <c r="K213" s="31"/>
      <c r="L213" s="66"/>
      <c r="M213" s="26"/>
    </row>
    <row r="214" spans="1:13">
      <c r="A214" s="40" t="s">
        <v>1025</v>
      </c>
      <c r="B214" s="40" t="s">
        <v>1026</v>
      </c>
      <c r="C214" s="42" t="s">
        <v>199</v>
      </c>
      <c r="D214" s="40" t="s">
        <v>196</v>
      </c>
      <c r="E214" s="41" t="s">
        <v>699</v>
      </c>
      <c r="F214" s="40" t="s">
        <v>197</v>
      </c>
      <c r="G214" s="42"/>
      <c r="H214" s="42" t="s">
        <v>2347</v>
      </c>
      <c r="I214" s="40"/>
      <c r="J214" s="40"/>
      <c r="K214" s="42" t="s">
        <v>1412</v>
      </c>
      <c r="L214" s="67"/>
      <c r="M214" s="40" t="s">
        <v>195</v>
      </c>
    </row>
    <row r="215" spans="1:13">
      <c r="A215" s="43"/>
      <c r="B215" s="43"/>
      <c r="C215" s="46"/>
      <c r="D215" s="43"/>
      <c r="E215" s="45" t="s">
        <v>704</v>
      </c>
      <c r="F215" s="43"/>
      <c r="G215" s="46"/>
      <c r="H215" s="46"/>
      <c r="I215" s="43"/>
      <c r="J215" s="43"/>
      <c r="K215" s="46"/>
      <c r="L215" s="68"/>
      <c r="M215" s="43"/>
    </row>
    <row r="216" spans="1:13">
      <c r="A216" s="43"/>
      <c r="B216" s="43"/>
      <c r="C216" s="46"/>
      <c r="D216" s="43"/>
      <c r="E216" s="45" t="s">
        <v>724</v>
      </c>
      <c r="F216" s="43"/>
      <c r="G216" s="46"/>
      <c r="H216" s="46"/>
      <c r="I216" s="43"/>
      <c r="J216" s="43"/>
      <c r="K216" s="46"/>
      <c r="L216" s="68"/>
      <c r="M216" s="43"/>
    </row>
    <row r="217" spans="1:13">
      <c r="A217" s="43"/>
      <c r="B217" s="43"/>
      <c r="C217" s="46"/>
      <c r="D217" s="43"/>
      <c r="E217" s="45" t="s">
        <v>2099</v>
      </c>
      <c r="F217" s="43"/>
      <c r="G217" s="46"/>
      <c r="H217" s="46"/>
      <c r="I217" s="43"/>
      <c r="J217" s="43"/>
      <c r="K217" s="46"/>
      <c r="L217" s="68"/>
      <c r="M217" s="43"/>
    </row>
    <row r="218" spans="1:13">
      <c r="A218" s="43"/>
      <c r="B218" s="43"/>
      <c r="C218" s="46"/>
      <c r="D218" s="43"/>
      <c r="E218" s="45" t="s">
        <v>758</v>
      </c>
      <c r="F218" s="43"/>
      <c r="G218" s="46"/>
      <c r="H218" s="46"/>
      <c r="I218" s="43"/>
      <c r="J218" s="43"/>
      <c r="K218" s="46"/>
      <c r="L218" s="68"/>
      <c r="M218" s="43"/>
    </row>
    <row r="219" spans="1:13">
      <c r="A219" s="47"/>
      <c r="B219" s="47"/>
      <c r="C219" s="50"/>
      <c r="D219" s="47"/>
      <c r="E219" s="49" t="s">
        <v>2101</v>
      </c>
      <c r="F219" s="47"/>
      <c r="G219" s="50"/>
      <c r="H219" s="50"/>
      <c r="I219" s="47"/>
      <c r="J219" s="47"/>
      <c r="K219" s="50"/>
      <c r="L219" s="69"/>
      <c r="M219" s="47"/>
    </row>
    <row r="220" spans="1:13" ht="36">
      <c r="A220" s="20" t="s">
        <v>1027</v>
      </c>
      <c r="B220" s="21"/>
      <c r="C220" s="22" t="s">
        <v>7</v>
      </c>
      <c r="D220" s="21" t="s">
        <v>196</v>
      </c>
      <c r="E220" s="21"/>
      <c r="F220" s="21" t="s">
        <v>197</v>
      </c>
      <c r="G220" s="22" t="s">
        <v>2405</v>
      </c>
      <c r="H220" s="22" t="s">
        <v>1028</v>
      </c>
      <c r="I220" s="21"/>
      <c r="J220" s="21" t="s">
        <v>462</v>
      </c>
      <c r="K220" s="22"/>
      <c r="L220" s="22"/>
      <c r="M220" s="21" t="s">
        <v>195</v>
      </c>
    </row>
    <row r="221" spans="1:13" ht="48">
      <c r="A221" s="23" t="s">
        <v>1030</v>
      </c>
      <c r="B221" s="24" t="s">
        <v>1031</v>
      </c>
      <c r="C221" s="25" t="s">
        <v>7</v>
      </c>
      <c r="D221" s="24" t="s">
        <v>799</v>
      </c>
      <c r="E221" s="24"/>
      <c r="F221" s="24" t="s">
        <v>197</v>
      </c>
      <c r="G221" s="25" t="s">
        <v>2406</v>
      </c>
      <c r="H221" s="25" t="s">
        <v>800</v>
      </c>
      <c r="I221" s="24"/>
      <c r="J221" s="24"/>
      <c r="K221" s="25"/>
      <c r="L221" s="25"/>
      <c r="M221" s="24" t="s">
        <v>195</v>
      </c>
    </row>
    <row r="222" spans="1:13">
      <c r="A222" s="20" t="s">
        <v>1032</v>
      </c>
      <c r="B222" s="21" t="s">
        <v>1033</v>
      </c>
      <c r="C222" s="22" t="s">
        <v>7</v>
      </c>
      <c r="D222" s="21" t="s">
        <v>799</v>
      </c>
      <c r="E222" s="21"/>
      <c r="F222" s="21" t="s">
        <v>197</v>
      </c>
      <c r="G222" s="22" t="s">
        <v>1680</v>
      </c>
      <c r="H222" s="22" t="s">
        <v>801</v>
      </c>
      <c r="I222" s="21"/>
      <c r="J222" s="21"/>
      <c r="K222" s="22"/>
      <c r="L222" s="22"/>
      <c r="M222" s="21" t="s">
        <v>195</v>
      </c>
    </row>
    <row r="223" spans="1:13" ht="24">
      <c r="A223" s="23" t="s">
        <v>1414</v>
      </c>
      <c r="B223" s="24"/>
      <c r="C223" s="25" t="s">
        <v>7</v>
      </c>
      <c r="D223" s="24" t="s">
        <v>196</v>
      </c>
      <c r="E223" s="24"/>
      <c r="F223" s="24" t="s">
        <v>197</v>
      </c>
      <c r="G223" s="25" t="s">
        <v>1681</v>
      </c>
      <c r="H223" s="25" t="s">
        <v>825</v>
      </c>
      <c r="I223" s="24"/>
      <c r="J223" s="24" t="s">
        <v>963</v>
      </c>
      <c r="K223" s="25" t="s">
        <v>2311</v>
      </c>
      <c r="L223" s="25"/>
      <c r="M223" s="24" t="s">
        <v>195</v>
      </c>
    </row>
    <row r="224" spans="1:13">
      <c r="A224" s="27" t="s">
        <v>1034</v>
      </c>
      <c r="B224" s="27" t="s">
        <v>847</v>
      </c>
      <c r="C224" s="29" t="s">
        <v>199</v>
      </c>
      <c r="D224" s="27" t="s">
        <v>196</v>
      </c>
      <c r="E224" s="51" t="s">
        <v>1114</v>
      </c>
      <c r="F224" s="27" t="s">
        <v>197</v>
      </c>
      <c r="G224" s="29" t="s">
        <v>2407</v>
      </c>
      <c r="H224" s="29" t="s">
        <v>1035</v>
      </c>
      <c r="I224" s="27"/>
      <c r="J224" s="27" t="s">
        <v>462</v>
      </c>
      <c r="K224" s="29" t="s">
        <v>1415</v>
      </c>
      <c r="L224" s="70"/>
      <c r="M224" s="27" t="s">
        <v>195</v>
      </c>
    </row>
    <row r="225" spans="1:13">
      <c r="A225" s="28"/>
      <c r="B225" s="28"/>
      <c r="C225" s="30"/>
      <c r="D225" s="28"/>
      <c r="E225" s="39" t="s">
        <v>1126</v>
      </c>
      <c r="F225" s="28"/>
      <c r="G225" s="30"/>
      <c r="H225" s="30"/>
      <c r="I225" s="28"/>
      <c r="J225" s="28"/>
      <c r="K225" s="30"/>
      <c r="L225" s="65"/>
      <c r="M225" s="28"/>
    </row>
    <row r="226" spans="1:13">
      <c r="A226" s="26"/>
      <c r="B226" s="26"/>
      <c r="C226" s="31"/>
      <c r="D226" s="26"/>
      <c r="E226" s="34" t="s">
        <v>1129</v>
      </c>
      <c r="F226" s="26"/>
      <c r="G226" s="31"/>
      <c r="H226" s="31"/>
      <c r="I226" s="26"/>
      <c r="J226" s="26"/>
      <c r="K226" s="31"/>
      <c r="L226" s="66"/>
      <c r="M226" s="26"/>
    </row>
    <row r="227" spans="1:13" ht="24">
      <c r="A227" s="23" t="s">
        <v>826</v>
      </c>
      <c r="B227" s="24" t="s">
        <v>827</v>
      </c>
      <c r="C227" s="25" t="s">
        <v>7</v>
      </c>
      <c r="D227" s="24" t="s">
        <v>63</v>
      </c>
      <c r="E227" s="24"/>
      <c r="F227" s="24" t="s">
        <v>197</v>
      </c>
      <c r="G227" s="25" t="s">
        <v>2408</v>
      </c>
      <c r="H227" s="25" t="s">
        <v>2348</v>
      </c>
      <c r="I227" s="24"/>
      <c r="J227" s="24"/>
      <c r="K227" s="25"/>
      <c r="L227" s="25"/>
      <c r="M227" s="24" t="s">
        <v>195</v>
      </c>
    </row>
    <row r="228" spans="1:13" ht="36">
      <c r="A228" s="20" t="s">
        <v>828</v>
      </c>
      <c r="B228" s="21" t="s">
        <v>830</v>
      </c>
      <c r="C228" s="22" t="s">
        <v>7</v>
      </c>
      <c r="D228" s="21" t="s">
        <v>196</v>
      </c>
      <c r="E228" s="21"/>
      <c r="F228" s="21" t="s">
        <v>197</v>
      </c>
      <c r="G228" s="22" t="s">
        <v>1682</v>
      </c>
      <c r="H228" s="22" t="s">
        <v>829</v>
      </c>
      <c r="I228" s="21"/>
      <c r="J228" s="21"/>
      <c r="K228" s="22"/>
      <c r="L228" s="22"/>
      <c r="M228" s="21" t="s">
        <v>195</v>
      </c>
    </row>
    <row r="229" spans="1:13" ht="24">
      <c r="A229" s="23" t="s">
        <v>1037</v>
      </c>
      <c r="B229" s="24" t="s">
        <v>1038</v>
      </c>
      <c r="C229" s="25" t="s">
        <v>7</v>
      </c>
      <c r="D229" s="24" t="s">
        <v>63</v>
      </c>
      <c r="E229" s="24"/>
      <c r="F229" s="24" t="s">
        <v>197</v>
      </c>
      <c r="G229" s="25" t="s">
        <v>1683</v>
      </c>
      <c r="H229" s="25" t="s">
        <v>831</v>
      </c>
      <c r="I229" s="24"/>
      <c r="J229" s="24"/>
      <c r="K229" s="25"/>
      <c r="L229" s="25"/>
      <c r="M229" s="24" t="s">
        <v>195</v>
      </c>
    </row>
    <row r="230" spans="1:13" ht="36">
      <c r="A230" s="20" t="s">
        <v>1039</v>
      </c>
      <c r="B230" s="21" t="s">
        <v>1416</v>
      </c>
      <c r="C230" s="22" t="s">
        <v>59</v>
      </c>
      <c r="D230" s="21" t="s">
        <v>196</v>
      </c>
      <c r="E230" s="21"/>
      <c r="F230" s="21" t="s">
        <v>197</v>
      </c>
      <c r="G230" s="22" t="s">
        <v>2409</v>
      </c>
      <c r="H230" s="22" t="s">
        <v>2349</v>
      </c>
      <c r="I230" s="21"/>
      <c r="J230" s="21" t="s">
        <v>462</v>
      </c>
      <c r="K230" s="22"/>
      <c r="L230" s="22"/>
      <c r="M230" s="21" t="s">
        <v>195</v>
      </c>
    </row>
    <row r="231" spans="1:13">
      <c r="A231" s="40" t="s">
        <v>1040</v>
      </c>
      <c r="B231" s="40" t="s">
        <v>1417</v>
      </c>
      <c r="C231" s="42" t="s">
        <v>199</v>
      </c>
      <c r="D231" s="40" t="s">
        <v>196</v>
      </c>
      <c r="E231" s="41" t="s">
        <v>1118</v>
      </c>
      <c r="F231" s="40" t="s">
        <v>197</v>
      </c>
      <c r="G231" s="42" t="s">
        <v>2410</v>
      </c>
      <c r="H231" s="42" t="s">
        <v>2350</v>
      </c>
      <c r="I231" s="40"/>
      <c r="J231" s="40" t="s">
        <v>462</v>
      </c>
      <c r="K231" s="42"/>
      <c r="L231" s="67"/>
      <c r="M231" s="40" t="s">
        <v>195</v>
      </c>
    </row>
    <row r="232" spans="1:13">
      <c r="A232" s="47"/>
      <c r="B232" s="47"/>
      <c r="C232" s="50"/>
      <c r="D232" s="47"/>
      <c r="E232" s="49" t="s">
        <v>1123</v>
      </c>
      <c r="F232" s="47"/>
      <c r="G232" s="50"/>
      <c r="H232" s="50"/>
      <c r="I232" s="47"/>
      <c r="J232" s="47"/>
      <c r="K232" s="50"/>
      <c r="L232" s="69"/>
      <c r="M232" s="47"/>
    </row>
    <row r="233" spans="1:13" ht="36">
      <c r="A233" s="20" t="s">
        <v>1041</v>
      </c>
      <c r="B233" s="21" t="s">
        <v>1043</v>
      </c>
      <c r="C233" s="22" t="s">
        <v>59</v>
      </c>
      <c r="D233" s="21" t="s">
        <v>71</v>
      </c>
      <c r="E233" s="21"/>
      <c r="F233" s="21" t="s">
        <v>197</v>
      </c>
      <c r="G233" s="22" t="s">
        <v>2411</v>
      </c>
      <c r="H233" s="22" t="s">
        <v>1042</v>
      </c>
      <c r="I233" s="21"/>
      <c r="J233" s="21" t="s">
        <v>462</v>
      </c>
      <c r="K233" s="22"/>
      <c r="L233" s="22"/>
      <c r="M233" s="21" t="s">
        <v>195</v>
      </c>
    </row>
    <row r="234" spans="1:13">
      <c r="A234" s="40" t="s">
        <v>1418</v>
      </c>
      <c r="B234" s="40" t="s">
        <v>1420</v>
      </c>
      <c r="C234" s="42" t="s">
        <v>199</v>
      </c>
      <c r="D234" s="40" t="s">
        <v>196</v>
      </c>
      <c r="E234" s="41" t="s">
        <v>2058</v>
      </c>
      <c r="F234" s="40" t="s">
        <v>197</v>
      </c>
      <c r="G234" s="42" t="s">
        <v>1684</v>
      </c>
      <c r="H234" s="42" t="s">
        <v>1036</v>
      </c>
      <c r="I234" s="40"/>
      <c r="J234" s="40" t="s">
        <v>462</v>
      </c>
      <c r="K234" s="42" t="s">
        <v>1419</v>
      </c>
      <c r="L234" s="67"/>
      <c r="M234" s="40" t="s">
        <v>195</v>
      </c>
    </row>
    <row r="235" spans="1:13">
      <c r="A235" s="47"/>
      <c r="B235" s="47"/>
      <c r="C235" s="50"/>
      <c r="D235" s="47"/>
      <c r="E235" s="49" t="s">
        <v>2090</v>
      </c>
      <c r="F235" s="47"/>
      <c r="G235" s="50"/>
      <c r="H235" s="50"/>
      <c r="I235" s="47"/>
      <c r="J235" s="47"/>
      <c r="K235" s="50"/>
      <c r="L235" s="69"/>
      <c r="M235" s="47"/>
    </row>
    <row r="236" spans="1:13" ht="36">
      <c r="A236" s="20" t="s">
        <v>2030</v>
      </c>
      <c r="B236" s="21"/>
      <c r="C236" s="22" t="s">
        <v>7</v>
      </c>
      <c r="D236" s="21" t="s">
        <v>196</v>
      </c>
      <c r="E236" s="21"/>
      <c r="F236" s="21" t="s">
        <v>197</v>
      </c>
      <c r="G236" s="22" t="s">
        <v>1679</v>
      </c>
      <c r="H236" s="22" t="s">
        <v>1029</v>
      </c>
      <c r="I236" s="21"/>
      <c r="J236" s="21" t="s">
        <v>462</v>
      </c>
      <c r="K236" s="22" t="s">
        <v>1413</v>
      </c>
      <c r="L236" s="22"/>
      <c r="M236" s="21" t="s">
        <v>195</v>
      </c>
    </row>
    <row r="237" spans="1:13" ht="36">
      <c r="A237" s="23" t="s">
        <v>1044</v>
      </c>
      <c r="B237" s="24" t="s">
        <v>1045</v>
      </c>
      <c r="C237" s="25" t="s">
        <v>656</v>
      </c>
      <c r="D237" s="24" t="s">
        <v>196</v>
      </c>
      <c r="E237" s="24"/>
      <c r="F237" s="24" t="s">
        <v>197</v>
      </c>
      <c r="G237" s="25"/>
      <c r="H237" s="25"/>
      <c r="I237" s="24"/>
      <c r="J237" s="24"/>
      <c r="K237" s="25" t="s">
        <v>2317</v>
      </c>
      <c r="L237" s="25"/>
      <c r="M237" s="24" t="s">
        <v>195</v>
      </c>
    </row>
    <row r="238" spans="1:13" ht="36">
      <c r="A238" s="20" t="s">
        <v>832</v>
      </c>
      <c r="B238" s="21" t="s">
        <v>835</v>
      </c>
      <c r="C238" s="22" t="s">
        <v>7</v>
      </c>
      <c r="D238" s="21" t="s">
        <v>833</v>
      </c>
      <c r="E238" s="21"/>
      <c r="F238" s="21" t="s">
        <v>197</v>
      </c>
      <c r="G238" s="22" t="s">
        <v>1685</v>
      </c>
      <c r="H238" s="22" t="s">
        <v>834</v>
      </c>
      <c r="I238" s="21"/>
      <c r="J238" s="21"/>
      <c r="K238" s="22" t="s">
        <v>1421</v>
      </c>
      <c r="L238" s="22"/>
      <c r="M238" s="21" t="s">
        <v>195</v>
      </c>
    </row>
    <row r="239" spans="1:13">
      <c r="A239" s="23" t="s">
        <v>2031</v>
      </c>
      <c r="B239" s="24"/>
      <c r="C239" s="25" t="s">
        <v>7</v>
      </c>
      <c r="D239" s="24" t="s">
        <v>196</v>
      </c>
      <c r="E239" s="24"/>
      <c r="F239" s="24" t="s">
        <v>197</v>
      </c>
      <c r="G239" s="25" t="s">
        <v>1686</v>
      </c>
      <c r="H239" s="25" t="s">
        <v>2351</v>
      </c>
      <c r="I239" s="24"/>
      <c r="J239" s="24" t="s">
        <v>462</v>
      </c>
      <c r="K239" s="25"/>
      <c r="L239" s="25"/>
      <c r="M239" s="24" t="s">
        <v>195</v>
      </c>
    </row>
    <row r="240" spans="1:13" ht="24">
      <c r="A240" s="20" t="s">
        <v>1046</v>
      </c>
      <c r="B240" s="21"/>
      <c r="C240" s="22" t="s">
        <v>7</v>
      </c>
      <c r="D240" s="21" t="s">
        <v>1422</v>
      </c>
      <c r="E240" s="21"/>
      <c r="F240" s="21" t="s">
        <v>197</v>
      </c>
      <c r="G240" s="22" t="s">
        <v>2412</v>
      </c>
      <c r="H240" s="22" t="s">
        <v>1047</v>
      </c>
      <c r="I240" s="21"/>
      <c r="J240" s="21" t="s">
        <v>462</v>
      </c>
      <c r="K240" s="22"/>
      <c r="L240" s="22"/>
      <c r="M240" s="21" t="s">
        <v>195</v>
      </c>
    </row>
    <row r="241" spans="1:13" ht="24">
      <c r="A241" s="23" t="s">
        <v>1423</v>
      </c>
      <c r="B241" s="24" t="s">
        <v>1425</v>
      </c>
      <c r="C241" s="25" t="s">
        <v>7</v>
      </c>
      <c r="D241" s="24" t="s">
        <v>61</v>
      </c>
      <c r="E241" s="24"/>
      <c r="F241" s="24" t="s">
        <v>197</v>
      </c>
      <c r="G241" s="25" t="s">
        <v>2413</v>
      </c>
      <c r="H241" s="25" t="s">
        <v>1048</v>
      </c>
      <c r="I241" s="24"/>
      <c r="J241" s="24" t="s">
        <v>462</v>
      </c>
      <c r="K241" s="25" t="s">
        <v>1424</v>
      </c>
      <c r="L241" s="25"/>
      <c r="M241" s="24" t="s">
        <v>195</v>
      </c>
    </row>
    <row r="242" spans="1:13">
      <c r="A242" s="20" t="s">
        <v>836</v>
      </c>
      <c r="B242" s="21" t="s">
        <v>837</v>
      </c>
      <c r="C242" s="22" t="s">
        <v>7</v>
      </c>
      <c r="D242" s="21" t="s">
        <v>1422</v>
      </c>
      <c r="E242" s="21"/>
      <c r="F242" s="21" t="s">
        <v>197</v>
      </c>
      <c r="G242" s="22" t="s">
        <v>1687</v>
      </c>
      <c r="H242" s="22" t="s">
        <v>2352</v>
      </c>
      <c r="I242" s="21"/>
      <c r="J242" s="21"/>
      <c r="K242" s="22"/>
      <c r="L242" s="22"/>
      <c r="M242" s="21" t="s">
        <v>195</v>
      </c>
    </row>
    <row r="243" spans="1:13" ht="24">
      <c r="A243" s="23" t="s">
        <v>1426</v>
      </c>
      <c r="B243" s="24" t="s">
        <v>1427</v>
      </c>
      <c r="C243" s="25" t="s">
        <v>7</v>
      </c>
      <c r="D243" s="24" t="s">
        <v>37</v>
      </c>
      <c r="E243" s="24"/>
      <c r="F243" s="24" t="s">
        <v>197</v>
      </c>
      <c r="G243" s="25" t="s">
        <v>2414</v>
      </c>
      <c r="H243" s="25" t="s">
        <v>1049</v>
      </c>
      <c r="I243" s="24"/>
      <c r="J243" s="24" t="s">
        <v>462</v>
      </c>
      <c r="K243" s="25" t="s">
        <v>2032</v>
      </c>
      <c r="L243" s="25"/>
      <c r="M243" s="24" t="s">
        <v>195</v>
      </c>
    </row>
    <row r="244" spans="1:13" ht="24">
      <c r="A244" s="20" t="s">
        <v>1428</v>
      </c>
      <c r="B244" s="21"/>
      <c r="C244" s="22" t="s">
        <v>7</v>
      </c>
      <c r="D244" s="21" t="s">
        <v>817</v>
      </c>
      <c r="E244" s="21"/>
      <c r="F244" s="21" t="s">
        <v>197</v>
      </c>
      <c r="G244" s="22" t="s">
        <v>1688</v>
      </c>
      <c r="H244" s="22" t="s">
        <v>842</v>
      </c>
      <c r="I244" s="21"/>
      <c r="J244" s="21"/>
      <c r="K244" s="22"/>
      <c r="L244" s="22"/>
      <c r="M244" s="21" t="s">
        <v>195</v>
      </c>
    </row>
    <row r="245" spans="1:13">
      <c r="A245" s="23" t="s">
        <v>1429</v>
      </c>
      <c r="B245" s="24"/>
      <c r="C245" s="25" t="s">
        <v>7</v>
      </c>
      <c r="D245" s="24" t="s">
        <v>37</v>
      </c>
      <c r="E245" s="24"/>
      <c r="F245" s="24" t="s">
        <v>197</v>
      </c>
      <c r="G245" s="25" t="s">
        <v>2415</v>
      </c>
      <c r="H245" s="25" t="s">
        <v>843</v>
      </c>
      <c r="I245" s="24"/>
      <c r="J245" s="24"/>
      <c r="K245" s="25"/>
      <c r="L245" s="25"/>
      <c r="M245" s="24" t="s">
        <v>195</v>
      </c>
    </row>
    <row r="246" spans="1:13" ht="24">
      <c r="A246" s="20" t="s">
        <v>1430</v>
      </c>
      <c r="B246" s="21"/>
      <c r="C246" s="22" t="s">
        <v>7</v>
      </c>
      <c r="D246" s="21" t="s">
        <v>37</v>
      </c>
      <c r="E246" s="21"/>
      <c r="F246" s="21" t="s">
        <v>197</v>
      </c>
      <c r="G246" s="22" t="s">
        <v>2416</v>
      </c>
      <c r="H246" s="22" t="s">
        <v>843</v>
      </c>
      <c r="I246" s="21"/>
      <c r="J246" s="21"/>
      <c r="K246" s="22"/>
      <c r="L246" s="22"/>
      <c r="M246" s="21" t="s">
        <v>195</v>
      </c>
    </row>
    <row r="247" spans="1:13">
      <c r="A247" s="23" t="s">
        <v>1431</v>
      </c>
      <c r="B247" s="24" t="s">
        <v>679</v>
      </c>
      <c r="C247" s="25" t="s">
        <v>656</v>
      </c>
      <c r="D247" s="24" t="s">
        <v>196</v>
      </c>
      <c r="E247" s="24"/>
      <c r="F247" s="35" t="s">
        <v>1260</v>
      </c>
      <c r="G247" s="25"/>
      <c r="H247" s="25"/>
      <c r="I247" s="24"/>
      <c r="J247" s="24"/>
      <c r="K247" s="25"/>
      <c r="L247" s="25"/>
      <c r="M247" s="24" t="s">
        <v>195</v>
      </c>
    </row>
    <row r="248" spans="1:13">
      <c r="A248" s="27" t="s">
        <v>1432</v>
      </c>
      <c r="B248" s="27" t="s">
        <v>927</v>
      </c>
      <c r="C248" s="29" t="s">
        <v>199</v>
      </c>
      <c r="D248" s="27" t="s">
        <v>196</v>
      </c>
      <c r="E248" s="51" t="s">
        <v>637</v>
      </c>
      <c r="F248" s="27" t="s">
        <v>197</v>
      </c>
      <c r="G248" s="29"/>
      <c r="H248" s="29"/>
      <c r="I248" s="27" t="s">
        <v>1050</v>
      </c>
      <c r="J248" s="27"/>
      <c r="K248" s="29"/>
      <c r="L248" s="70"/>
      <c r="M248" s="27" t="s">
        <v>195</v>
      </c>
    </row>
    <row r="249" spans="1:13">
      <c r="A249" s="28"/>
      <c r="B249" s="28"/>
      <c r="C249" s="30"/>
      <c r="D249" s="28"/>
      <c r="E249" s="39" t="s">
        <v>729</v>
      </c>
      <c r="F249" s="28"/>
      <c r="G249" s="30"/>
      <c r="H249" s="30"/>
      <c r="I249" s="28"/>
      <c r="J249" s="28"/>
      <c r="K249" s="30"/>
      <c r="L249" s="65"/>
      <c r="M249" s="28"/>
    </row>
    <row r="250" spans="1:13">
      <c r="A250" s="26"/>
      <c r="B250" s="26"/>
      <c r="C250" s="31"/>
      <c r="D250" s="26"/>
      <c r="E250" s="34" t="s">
        <v>765</v>
      </c>
      <c r="F250" s="26"/>
      <c r="G250" s="31"/>
      <c r="H250" s="31"/>
      <c r="I250" s="26"/>
      <c r="J250" s="26"/>
      <c r="K250" s="31"/>
      <c r="L250" s="66"/>
      <c r="M250" s="26"/>
    </row>
    <row r="251" spans="1:13">
      <c r="A251" s="40" t="s">
        <v>1433</v>
      </c>
      <c r="B251" s="40" t="s">
        <v>648</v>
      </c>
      <c r="C251" s="42" t="s">
        <v>199</v>
      </c>
      <c r="D251" s="40" t="s">
        <v>196</v>
      </c>
      <c r="E251" s="41" t="s">
        <v>2079</v>
      </c>
      <c r="F251" s="40" t="s">
        <v>197</v>
      </c>
      <c r="G251" s="42"/>
      <c r="H251" s="42"/>
      <c r="I251" s="40"/>
      <c r="J251" s="40"/>
      <c r="K251" s="42"/>
      <c r="L251" s="67"/>
      <c r="M251" s="40" t="s">
        <v>195</v>
      </c>
    </row>
    <row r="252" spans="1:13">
      <c r="A252" s="43"/>
      <c r="B252" s="43"/>
      <c r="C252" s="46"/>
      <c r="D252" s="43"/>
      <c r="E252" s="45" t="s">
        <v>2080</v>
      </c>
      <c r="F252" s="43"/>
      <c r="G252" s="46"/>
      <c r="H252" s="46"/>
      <c r="I252" s="43"/>
      <c r="J252" s="43"/>
      <c r="K252" s="46"/>
      <c r="L252" s="68"/>
      <c r="M252" s="43"/>
    </row>
    <row r="253" spans="1:13">
      <c r="A253" s="43"/>
      <c r="B253" s="43"/>
      <c r="C253" s="46"/>
      <c r="D253" s="43"/>
      <c r="E253" s="45" t="s">
        <v>738</v>
      </c>
      <c r="F253" s="43"/>
      <c r="G253" s="46"/>
      <c r="H253" s="46"/>
      <c r="I253" s="43"/>
      <c r="J253" s="43"/>
      <c r="K253" s="46"/>
      <c r="L253" s="68"/>
      <c r="M253" s="43"/>
    </row>
    <row r="254" spans="1:13">
      <c r="A254" s="43"/>
      <c r="B254" s="43"/>
      <c r="C254" s="46"/>
      <c r="D254" s="43"/>
      <c r="E254" s="45" t="s">
        <v>739</v>
      </c>
      <c r="F254" s="43"/>
      <c r="G254" s="46"/>
      <c r="H254" s="46"/>
      <c r="I254" s="43"/>
      <c r="J254" s="43"/>
      <c r="K254" s="46"/>
      <c r="L254" s="68"/>
      <c r="M254" s="43"/>
    </row>
    <row r="255" spans="1:13">
      <c r="A255" s="43"/>
      <c r="B255" s="43"/>
      <c r="C255" s="46"/>
      <c r="D255" s="43"/>
      <c r="E255" s="45" t="s">
        <v>746</v>
      </c>
      <c r="F255" s="43"/>
      <c r="G255" s="46"/>
      <c r="H255" s="46"/>
      <c r="I255" s="43"/>
      <c r="J255" s="43"/>
      <c r="K255" s="46"/>
      <c r="L255" s="68"/>
      <c r="M255" s="43"/>
    </row>
    <row r="256" spans="1:13">
      <c r="A256" s="47"/>
      <c r="B256" s="47"/>
      <c r="C256" s="50"/>
      <c r="D256" s="47"/>
      <c r="E256" s="49" t="s">
        <v>747</v>
      </c>
      <c r="F256" s="47"/>
      <c r="G256" s="50"/>
      <c r="H256" s="50"/>
      <c r="I256" s="47"/>
      <c r="J256" s="47"/>
      <c r="K256" s="50"/>
      <c r="L256" s="69"/>
      <c r="M256" s="47"/>
    </row>
    <row r="257" spans="1:13">
      <c r="A257" s="27" t="s">
        <v>1051</v>
      </c>
      <c r="B257" s="27" t="s">
        <v>1052</v>
      </c>
      <c r="C257" s="29" t="s">
        <v>199</v>
      </c>
      <c r="D257" s="27" t="s">
        <v>196</v>
      </c>
      <c r="E257" s="51" t="s">
        <v>2061</v>
      </c>
      <c r="F257" s="27" t="s">
        <v>197</v>
      </c>
      <c r="G257" s="29"/>
      <c r="H257" s="29" t="s">
        <v>815</v>
      </c>
      <c r="I257" s="27"/>
      <c r="J257" s="27"/>
      <c r="K257" s="29"/>
      <c r="L257" s="70"/>
      <c r="M257" s="27" t="s">
        <v>195</v>
      </c>
    </row>
    <row r="258" spans="1:13">
      <c r="A258" s="28"/>
      <c r="B258" s="28"/>
      <c r="C258" s="30"/>
      <c r="D258" s="28"/>
      <c r="E258" s="39" t="s">
        <v>2085</v>
      </c>
      <c r="F258" s="28"/>
      <c r="G258" s="30"/>
      <c r="H258" s="30"/>
      <c r="I258" s="28"/>
      <c r="J258" s="28"/>
      <c r="K258" s="30"/>
      <c r="L258" s="65"/>
      <c r="M258" s="28"/>
    </row>
    <row r="259" spans="1:13">
      <c r="A259" s="26"/>
      <c r="B259" s="26"/>
      <c r="C259" s="31"/>
      <c r="D259" s="26"/>
      <c r="E259" s="34" t="s">
        <v>2092</v>
      </c>
      <c r="F259" s="26"/>
      <c r="G259" s="31"/>
      <c r="H259" s="31"/>
      <c r="I259" s="26"/>
      <c r="J259" s="26"/>
      <c r="K259" s="31"/>
      <c r="L259" s="66"/>
      <c r="M259" s="26"/>
    </row>
    <row r="260" spans="1:13" ht="24">
      <c r="A260" s="23" t="s">
        <v>1434</v>
      </c>
      <c r="B260" s="24" t="s">
        <v>1294</v>
      </c>
      <c r="C260" s="25" t="s">
        <v>656</v>
      </c>
      <c r="D260" s="24" t="s">
        <v>196</v>
      </c>
      <c r="E260" s="24"/>
      <c r="F260" s="24" t="s">
        <v>197</v>
      </c>
      <c r="G260" s="25" t="s">
        <v>1689</v>
      </c>
      <c r="H260" s="25"/>
      <c r="I260" s="24"/>
      <c r="J260" s="24" t="s">
        <v>462</v>
      </c>
      <c r="K260" s="25"/>
      <c r="L260" s="25"/>
      <c r="M260" s="24" t="s">
        <v>195</v>
      </c>
    </row>
    <row r="261" spans="1:13" ht="24">
      <c r="A261" s="20" t="s">
        <v>1053</v>
      </c>
      <c r="B261" s="21" t="s">
        <v>803</v>
      </c>
      <c r="C261" s="22" t="s">
        <v>59</v>
      </c>
      <c r="D261" s="21" t="s">
        <v>196</v>
      </c>
      <c r="E261" s="21"/>
      <c r="F261" s="21" t="s">
        <v>197</v>
      </c>
      <c r="G261" s="22"/>
      <c r="H261" s="22"/>
      <c r="I261" s="21"/>
      <c r="J261" s="21"/>
      <c r="K261" s="22" t="s">
        <v>2033</v>
      </c>
      <c r="L261" s="22"/>
      <c r="M261" s="21" t="s">
        <v>195</v>
      </c>
    </row>
    <row r="262" spans="1:13" ht="36">
      <c r="A262" s="23" t="s">
        <v>1054</v>
      </c>
      <c r="B262" s="24" t="s">
        <v>1055</v>
      </c>
      <c r="C262" s="25" t="s">
        <v>656</v>
      </c>
      <c r="D262" s="24" t="s">
        <v>196</v>
      </c>
      <c r="E262" s="24"/>
      <c r="F262" s="24" t="s">
        <v>197</v>
      </c>
      <c r="G262" s="25" t="s">
        <v>662</v>
      </c>
      <c r="H262" s="25"/>
      <c r="I262" s="24"/>
      <c r="J262" s="24"/>
      <c r="K262" s="25" t="s">
        <v>2034</v>
      </c>
      <c r="L262" s="25"/>
      <c r="M262" s="24" t="s">
        <v>195</v>
      </c>
    </row>
    <row r="263" spans="1:13">
      <c r="A263" s="27" t="s">
        <v>1056</v>
      </c>
      <c r="B263" s="27" t="s">
        <v>1435</v>
      </c>
      <c r="C263" s="29" t="s">
        <v>199</v>
      </c>
      <c r="D263" s="27" t="s">
        <v>196</v>
      </c>
      <c r="E263" s="51" t="s">
        <v>2061</v>
      </c>
      <c r="F263" s="27" t="s">
        <v>197</v>
      </c>
      <c r="G263" s="29"/>
      <c r="H263" s="29" t="s">
        <v>1057</v>
      </c>
      <c r="I263" s="27"/>
      <c r="J263" s="27"/>
      <c r="K263" s="29"/>
      <c r="L263" s="70"/>
      <c r="M263" s="27" t="s">
        <v>195</v>
      </c>
    </row>
    <row r="264" spans="1:13">
      <c r="A264" s="28"/>
      <c r="B264" s="28"/>
      <c r="C264" s="30"/>
      <c r="D264" s="28"/>
      <c r="E264" s="39" t="s">
        <v>2085</v>
      </c>
      <c r="F264" s="28"/>
      <c r="G264" s="30"/>
      <c r="H264" s="30"/>
      <c r="I264" s="28"/>
      <c r="J264" s="28"/>
      <c r="K264" s="30"/>
      <c r="L264" s="65"/>
      <c r="M264" s="28"/>
    </row>
    <row r="265" spans="1:13">
      <c r="A265" s="26"/>
      <c r="B265" s="26"/>
      <c r="C265" s="31"/>
      <c r="D265" s="26"/>
      <c r="E265" s="34" t="s">
        <v>2092</v>
      </c>
      <c r="F265" s="26"/>
      <c r="G265" s="31"/>
      <c r="H265" s="31"/>
      <c r="I265" s="26"/>
      <c r="J265" s="26"/>
      <c r="K265" s="31"/>
      <c r="L265" s="66"/>
      <c r="M265" s="26"/>
    </row>
    <row r="266" spans="1:13" ht="24">
      <c r="A266" s="23" t="s">
        <v>1436</v>
      </c>
      <c r="B266" s="24" t="s">
        <v>1300</v>
      </c>
      <c r="C266" s="25" t="s">
        <v>656</v>
      </c>
      <c r="D266" s="24" t="s">
        <v>196</v>
      </c>
      <c r="E266" s="24"/>
      <c r="F266" s="24" t="s">
        <v>197</v>
      </c>
      <c r="G266" s="25" t="s">
        <v>1690</v>
      </c>
      <c r="H266" s="25"/>
      <c r="I266" s="24"/>
      <c r="J266" s="24" t="s">
        <v>462</v>
      </c>
      <c r="K266" s="25"/>
      <c r="L266" s="25"/>
      <c r="M266" s="24" t="s">
        <v>195</v>
      </c>
    </row>
    <row r="267" spans="1:13">
      <c r="A267" s="27" t="s">
        <v>1058</v>
      </c>
      <c r="B267" s="27" t="s">
        <v>648</v>
      </c>
      <c r="C267" s="29" t="s">
        <v>7</v>
      </c>
      <c r="D267" s="27" t="s">
        <v>196</v>
      </c>
      <c r="E267" s="51" t="s">
        <v>2050</v>
      </c>
      <c r="F267" s="27" t="s">
        <v>197</v>
      </c>
      <c r="G267" s="29"/>
      <c r="H267" s="29"/>
      <c r="I267" s="27"/>
      <c r="J267" s="27"/>
      <c r="K267" s="29"/>
      <c r="L267" s="70"/>
      <c r="M267" s="27" t="s">
        <v>195</v>
      </c>
    </row>
    <row r="268" spans="1:13">
      <c r="A268" s="28"/>
      <c r="B268" s="28"/>
      <c r="C268" s="30"/>
      <c r="D268" s="28"/>
      <c r="E268" s="39" t="s">
        <v>2076</v>
      </c>
      <c r="F268" s="28"/>
      <c r="G268" s="30"/>
      <c r="H268" s="30"/>
      <c r="I268" s="28"/>
      <c r="J268" s="28"/>
      <c r="K268" s="30"/>
      <c r="L268" s="65"/>
      <c r="M268" s="28"/>
    </row>
    <row r="269" spans="1:13">
      <c r="A269" s="28"/>
      <c r="B269" s="28"/>
      <c r="C269" s="30"/>
      <c r="D269" s="28"/>
      <c r="E269" s="39" t="s">
        <v>749</v>
      </c>
      <c r="F269" s="28"/>
      <c r="G269" s="30"/>
      <c r="H269" s="30"/>
      <c r="I269" s="28"/>
      <c r="J269" s="28"/>
      <c r="K269" s="30"/>
      <c r="L269" s="65"/>
      <c r="M269" s="28"/>
    </row>
    <row r="270" spans="1:13">
      <c r="A270" s="28"/>
      <c r="B270" s="28"/>
      <c r="C270" s="30"/>
      <c r="D270" s="28"/>
      <c r="E270" s="39" t="s">
        <v>2097</v>
      </c>
      <c r="F270" s="28"/>
      <c r="G270" s="30"/>
      <c r="H270" s="30"/>
      <c r="I270" s="28"/>
      <c r="J270" s="28"/>
      <c r="K270" s="30"/>
      <c r="L270" s="65"/>
      <c r="M270" s="28"/>
    </row>
    <row r="271" spans="1:13">
      <c r="A271" s="26"/>
      <c r="B271" s="26"/>
      <c r="C271" s="31"/>
      <c r="D271" s="26"/>
      <c r="E271" s="34" t="s">
        <v>754</v>
      </c>
      <c r="F271" s="26"/>
      <c r="G271" s="31"/>
      <c r="H271" s="31"/>
      <c r="I271" s="26"/>
      <c r="J271" s="26"/>
      <c r="K271" s="31"/>
      <c r="L271" s="66"/>
      <c r="M271" s="26"/>
    </row>
    <row r="272" spans="1:13" ht="60">
      <c r="A272" s="23" t="s">
        <v>1437</v>
      </c>
      <c r="B272" s="24" t="s">
        <v>1306</v>
      </c>
      <c r="C272" s="25" t="s">
        <v>7</v>
      </c>
      <c r="D272" s="24" t="s">
        <v>1192</v>
      </c>
      <c r="E272" s="24"/>
      <c r="F272" s="24" t="s">
        <v>197</v>
      </c>
      <c r="G272" s="25" t="s">
        <v>1629</v>
      </c>
      <c r="H272" s="25" t="s">
        <v>2323</v>
      </c>
      <c r="I272" s="24"/>
      <c r="J272" s="24" t="s">
        <v>462</v>
      </c>
      <c r="K272" s="25"/>
      <c r="L272" s="25"/>
      <c r="M272" s="24" t="s">
        <v>195</v>
      </c>
    </row>
    <row r="273" spans="1:13" ht="60">
      <c r="A273" s="20" t="s">
        <v>1438</v>
      </c>
      <c r="B273" s="21" t="s">
        <v>1308</v>
      </c>
      <c r="C273" s="22" t="s">
        <v>7</v>
      </c>
      <c r="D273" s="21" t="s">
        <v>1192</v>
      </c>
      <c r="E273" s="21"/>
      <c r="F273" s="21" t="s">
        <v>197</v>
      </c>
      <c r="G273" s="22" t="s">
        <v>1629</v>
      </c>
      <c r="H273" s="22" t="s">
        <v>2323</v>
      </c>
      <c r="I273" s="21"/>
      <c r="J273" s="21" t="s">
        <v>462</v>
      </c>
      <c r="K273" s="22"/>
      <c r="L273" s="22"/>
      <c r="M273" s="21" t="s">
        <v>195</v>
      </c>
    </row>
    <row r="274" spans="1:13">
      <c r="A274" s="23" t="s">
        <v>1439</v>
      </c>
      <c r="B274" s="24"/>
      <c r="C274" s="25" t="s">
        <v>656</v>
      </c>
      <c r="D274" s="24" t="s">
        <v>196</v>
      </c>
      <c r="E274" s="24"/>
      <c r="F274" s="24" t="s">
        <v>197</v>
      </c>
      <c r="G274" s="25"/>
      <c r="H274" s="25"/>
      <c r="I274" s="24"/>
      <c r="J274" s="24" t="s">
        <v>462</v>
      </c>
      <c r="K274" s="25"/>
      <c r="L274" s="25"/>
      <c r="M274" s="24" t="s">
        <v>195</v>
      </c>
    </row>
    <row r="275" spans="1:13">
      <c r="A275" s="20" t="s">
        <v>1440</v>
      </c>
      <c r="B275" s="21"/>
      <c r="C275" s="22" t="s">
        <v>656</v>
      </c>
      <c r="D275" s="21" t="s">
        <v>196</v>
      </c>
      <c r="E275" s="21"/>
      <c r="F275" s="21" t="s">
        <v>197</v>
      </c>
      <c r="G275" s="22"/>
      <c r="H275" s="22"/>
      <c r="I275" s="21"/>
      <c r="J275" s="21" t="s">
        <v>462</v>
      </c>
      <c r="K275" s="22"/>
      <c r="L275" s="22"/>
      <c r="M275" s="21" t="s">
        <v>195</v>
      </c>
    </row>
    <row r="276" spans="1:13">
      <c r="A276" s="23" t="s">
        <v>1441</v>
      </c>
      <c r="B276" s="24"/>
      <c r="C276" s="25" t="s">
        <v>656</v>
      </c>
      <c r="D276" s="24" t="s">
        <v>196</v>
      </c>
      <c r="E276" s="24"/>
      <c r="F276" s="24" t="s">
        <v>197</v>
      </c>
      <c r="G276" s="25"/>
      <c r="H276" s="25"/>
      <c r="I276" s="24"/>
      <c r="J276" s="24" t="s">
        <v>462</v>
      </c>
      <c r="K276" s="25"/>
      <c r="L276" s="25"/>
      <c r="M276" s="24" t="s">
        <v>195</v>
      </c>
    </row>
    <row r="277" spans="1:13">
      <c r="A277" s="20" t="s">
        <v>1442</v>
      </c>
      <c r="B277" s="21"/>
      <c r="C277" s="22" t="s">
        <v>656</v>
      </c>
      <c r="D277" s="21" t="s">
        <v>196</v>
      </c>
      <c r="E277" s="21"/>
      <c r="F277" s="21" t="s">
        <v>197</v>
      </c>
      <c r="G277" s="22"/>
      <c r="H277" s="22"/>
      <c r="I277" s="21"/>
      <c r="J277" s="21" t="s">
        <v>462</v>
      </c>
      <c r="K277" s="22"/>
      <c r="L277" s="22"/>
      <c r="M277" s="21" t="s">
        <v>195</v>
      </c>
    </row>
    <row r="278" spans="1:13">
      <c r="A278" s="23" t="s">
        <v>1443</v>
      </c>
      <c r="B278" s="24" t="s">
        <v>648</v>
      </c>
      <c r="C278" s="25" t="s">
        <v>199</v>
      </c>
      <c r="D278" s="24" t="s">
        <v>196</v>
      </c>
      <c r="E278" s="35" t="s">
        <v>763</v>
      </c>
      <c r="F278" s="24" t="s">
        <v>197</v>
      </c>
      <c r="G278" s="25"/>
      <c r="H278" s="25"/>
      <c r="I278" s="24"/>
      <c r="J278" s="24" t="s">
        <v>462</v>
      </c>
      <c r="K278" s="25"/>
      <c r="L278" s="25"/>
      <c r="M278" s="24" t="s">
        <v>195</v>
      </c>
    </row>
    <row r="279" spans="1:13" ht="36">
      <c r="A279" s="20" t="s">
        <v>1263</v>
      </c>
      <c r="B279" s="21"/>
      <c r="C279" s="22" t="s">
        <v>7</v>
      </c>
      <c r="D279" s="21" t="s">
        <v>196</v>
      </c>
      <c r="E279" s="21"/>
      <c r="F279" s="21" t="s">
        <v>197</v>
      </c>
      <c r="G279" s="22" t="s">
        <v>2417</v>
      </c>
      <c r="H279" s="22" t="s">
        <v>883</v>
      </c>
      <c r="I279" s="21"/>
      <c r="J279" s="21"/>
      <c r="K279" s="22"/>
      <c r="L279" s="22"/>
      <c r="M279" s="21" t="s">
        <v>195</v>
      </c>
    </row>
    <row r="280" spans="1:13" ht="24">
      <c r="A280" s="23" t="s">
        <v>889</v>
      </c>
      <c r="B280" s="24"/>
      <c r="C280" s="25" t="s">
        <v>7</v>
      </c>
      <c r="D280" s="24" t="s">
        <v>14</v>
      </c>
      <c r="E280" s="24"/>
      <c r="F280" s="24" t="s">
        <v>197</v>
      </c>
      <c r="G280" s="25" t="s">
        <v>1691</v>
      </c>
      <c r="H280" s="25" t="s">
        <v>890</v>
      </c>
      <c r="I280" s="24"/>
      <c r="J280" s="24"/>
      <c r="K280" s="25"/>
      <c r="L280" s="25"/>
      <c r="M280" s="24" t="s">
        <v>195</v>
      </c>
    </row>
    <row r="281" spans="1:13" ht="24">
      <c r="A281" s="20" t="s">
        <v>891</v>
      </c>
      <c r="B281" s="21" t="s">
        <v>892</v>
      </c>
      <c r="C281" s="22" t="s">
        <v>7</v>
      </c>
      <c r="D281" s="21" t="s">
        <v>196</v>
      </c>
      <c r="E281" s="21"/>
      <c r="F281" s="21" t="s">
        <v>197</v>
      </c>
      <c r="G281" s="22" t="s">
        <v>2418</v>
      </c>
      <c r="H281" s="22" t="s">
        <v>2353</v>
      </c>
      <c r="I281" s="21"/>
      <c r="J281" s="21"/>
      <c r="K281" s="22"/>
      <c r="L281" s="22"/>
      <c r="M281" s="21" t="s">
        <v>195</v>
      </c>
    </row>
    <row r="282" spans="1:13" ht="36">
      <c r="A282" s="23" t="s">
        <v>1444</v>
      </c>
      <c r="B282" s="24" t="s">
        <v>1313</v>
      </c>
      <c r="C282" s="25" t="s">
        <v>7</v>
      </c>
      <c r="D282" s="24" t="s">
        <v>658</v>
      </c>
      <c r="E282" s="24"/>
      <c r="F282" s="24" t="s">
        <v>197</v>
      </c>
      <c r="G282" s="25"/>
      <c r="H282" s="25" t="s">
        <v>1177</v>
      </c>
      <c r="I282" s="24"/>
      <c r="J282" s="24" t="s">
        <v>462</v>
      </c>
      <c r="K282" s="25" t="s">
        <v>1312</v>
      </c>
      <c r="L282" s="25"/>
      <c r="M282" s="24" t="s">
        <v>195</v>
      </c>
    </row>
    <row r="283" spans="1:13" ht="36">
      <c r="A283" s="20" t="s">
        <v>1445</v>
      </c>
      <c r="B283" s="21" t="s">
        <v>1315</v>
      </c>
      <c r="C283" s="22" t="s">
        <v>7</v>
      </c>
      <c r="D283" s="21" t="s">
        <v>658</v>
      </c>
      <c r="E283" s="21"/>
      <c r="F283" s="21" t="s">
        <v>197</v>
      </c>
      <c r="G283" s="22"/>
      <c r="H283" s="22" t="s">
        <v>1178</v>
      </c>
      <c r="I283" s="21"/>
      <c r="J283" s="21" t="s">
        <v>462</v>
      </c>
      <c r="K283" s="22" t="s">
        <v>1312</v>
      </c>
      <c r="L283" s="22"/>
      <c r="M283" s="21" t="s">
        <v>195</v>
      </c>
    </row>
    <row r="284" spans="1:13" ht="24">
      <c r="A284" s="23" t="s">
        <v>1446</v>
      </c>
      <c r="B284" s="24" t="s">
        <v>1447</v>
      </c>
      <c r="C284" s="25" t="s">
        <v>7</v>
      </c>
      <c r="D284" s="24" t="s">
        <v>658</v>
      </c>
      <c r="E284" s="24"/>
      <c r="F284" s="24" t="s">
        <v>197</v>
      </c>
      <c r="G284" s="25"/>
      <c r="H284" s="25"/>
      <c r="I284" s="24"/>
      <c r="J284" s="24"/>
      <c r="K284" s="25" t="s">
        <v>1312</v>
      </c>
      <c r="L284" s="25"/>
      <c r="M284" s="24" t="s">
        <v>195</v>
      </c>
    </row>
    <row r="285" spans="1:13">
      <c r="A285" s="27" t="s">
        <v>1061</v>
      </c>
      <c r="B285" s="27" t="s">
        <v>664</v>
      </c>
      <c r="C285" s="29" t="s">
        <v>199</v>
      </c>
      <c r="D285" s="27" t="s">
        <v>196</v>
      </c>
      <c r="E285" s="51" t="s">
        <v>691</v>
      </c>
      <c r="F285" s="27" t="s">
        <v>197</v>
      </c>
      <c r="G285" s="29"/>
      <c r="H285" s="29"/>
      <c r="I285" s="27"/>
      <c r="J285" s="27"/>
      <c r="K285" s="29"/>
      <c r="L285" s="70"/>
      <c r="M285" s="27" t="s">
        <v>195</v>
      </c>
    </row>
    <row r="286" spans="1:13">
      <c r="A286" s="26"/>
      <c r="B286" s="26"/>
      <c r="C286" s="31"/>
      <c r="D286" s="26"/>
      <c r="E286" s="34" t="s">
        <v>694</v>
      </c>
      <c r="F286" s="26"/>
      <c r="G286" s="31"/>
      <c r="H286" s="31"/>
      <c r="I286" s="26"/>
      <c r="J286" s="26"/>
      <c r="K286" s="31"/>
      <c r="L286" s="66"/>
      <c r="M286" s="26"/>
    </row>
    <row r="287" spans="1:13">
      <c r="A287" s="23" t="s">
        <v>1185</v>
      </c>
      <c r="B287" s="24"/>
      <c r="C287" s="25" t="s">
        <v>656</v>
      </c>
      <c r="D287" s="24" t="s">
        <v>196</v>
      </c>
      <c r="E287" s="24"/>
      <c r="F287" s="35" t="s">
        <v>1260</v>
      </c>
      <c r="G287" s="25"/>
      <c r="H287" s="25"/>
      <c r="I287" s="24"/>
      <c r="J287" s="24" t="s">
        <v>462</v>
      </c>
      <c r="K287" s="25"/>
      <c r="L287" s="25"/>
      <c r="M287" s="24" t="s">
        <v>195</v>
      </c>
    </row>
    <row r="288" spans="1:13">
      <c r="A288" s="20" t="s">
        <v>1186</v>
      </c>
      <c r="B288" s="21"/>
      <c r="C288" s="22" t="s">
        <v>656</v>
      </c>
      <c r="D288" s="21" t="s">
        <v>196</v>
      </c>
      <c r="E288" s="21"/>
      <c r="F288" s="34" t="s">
        <v>1260</v>
      </c>
      <c r="G288" s="22"/>
      <c r="H288" s="22"/>
      <c r="I288" s="21"/>
      <c r="J288" s="21" t="s">
        <v>462</v>
      </c>
      <c r="K288" s="22"/>
      <c r="L288" s="22"/>
      <c r="M288" s="21" t="s">
        <v>195</v>
      </c>
    </row>
    <row r="289" spans="1:13">
      <c r="A289" s="40" t="s">
        <v>1062</v>
      </c>
      <c r="B289" s="40" t="s">
        <v>1063</v>
      </c>
      <c r="C289" s="42" t="s">
        <v>199</v>
      </c>
      <c r="D289" s="40" t="s">
        <v>196</v>
      </c>
      <c r="E289" s="41" t="s">
        <v>693</v>
      </c>
      <c r="F289" s="40" t="s">
        <v>197</v>
      </c>
      <c r="G289" s="42" t="s">
        <v>2419</v>
      </c>
      <c r="H289" s="42" t="s">
        <v>896</v>
      </c>
      <c r="I289" s="40"/>
      <c r="J289" s="40"/>
      <c r="K289" s="42"/>
      <c r="L289" s="67"/>
      <c r="M289" s="40" t="s">
        <v>195</v>
      </c>
    </row>
    <row r="290" spans="1:13">
      <c r="A290" s="43"/>
      <c r="B290" s="43"/>
      <c r="C290" s="46"/>
      <c r="D290" s="43"/>
      <c r="E290" s="45" t="s">
        <v>703</v>
      </c>
      <c r="F290" s="43"/>
      <c r="G290" s="46"/>
      <c r="H290" s="46"/>
      <c r="I290" s="43"/>
      <c r="J290" s="43"/>
      <c r="K290" s="46"/>
      <c r="L290" s="68"/>
      <c r="M290" s="43"/>
    </row>
    <row r="291" spans="1:13">
      <c r="A291" s="43"/>
      <c r="B291" s="43"/>
      <c r="C291" s="46"/>
      <c r="D291" s="43"/>
      <c r="E291" s="45" t="s">
        <v>2099</v>
      </c>
      <c r="F291" s="43"/>
      <c r="G291" s="46"/>
      <c r="H291" s="46"/>
      <c r="I291" s="43"/>
      <c r="J291" s="43"/>
      <c r="K291" s="46"/>
      <c r="L291" s="68"/>
      <c r="M291" s="43"/>
    </row>
    <row r="292" spans="1:13">
      <c r="A292" s="47"/>
      <c r="B292" s="47"/>
      <c r="C292" s="50"/>
      <c r="D292" s="47"/>
      <c r="E292" s="49" t="s">
        <v>2101</v>
      </c>
      <c r="F292" s="47"/>
      <c r="G292" s="50"/>
      <c r="H292" s="50"/>
      <c r="I292" s="47"/>
      <c r="J292" s="47"/>
      <c r="K292" s="50"/>
      <c r="L292" s="69"/>
      <c r="M292" s="47"/>
    </row>
    <row r="293" spans="1:13" ht="24">
      <c r="A293" s="20" t="s">
        <v>893</v>
      </c>
      <c r="B293" s="21" t="s">
        <v>895</v>
      </c>
      <c r="C293" s="22" t="s">
        <v>7</v>
      </c>
      <c r="D293" s="21" t="s">
        <v>63</v>
      </c>
      <c r="E293" s="21"/>
      <c r="F293" s="21" t="s">
        <v>197</v>
      </c>
      <c r="G293" s="22" t="s">
        <v>1692</v>
      </c>
      <c r="H293" s="22" t="s">
        <v>894</v>
      </c>
      <c r="I293" s="21"/>
      <c r="J293" s="21"/>
      <c r="K293" s="22"/>
      <c r="L293" s="22"/>
      <c r="M293" s="21" t="s">
        <v>195</v>
      </c>
    </row>
    <row r="294" spans="1:13">
      <c r="A294" s="40" t="s">
        <v>669</v>
      </c>
      <c r="B294" s="40" t="s">
        <v>648</v>
      </c>
      <c r="C294" s="42" t="s">
        <v>199</v>
      </c>
      <c r="D294" s="40" t="s">
        <v>196</v>
      </c>
      <c r="E294" s="41" t="s">
        <v>1482</v>
      </c>
      <c r="F294" s="40" t="s">
        <v>197</v>
      </c>
      <c r="G294" s="42"/>
      <c r="H294" s="42"/>
      <c r="I294" s="40"/>
      <c r="J294" s="40"/>
      <c r="K294" s="42"/>
      <c r="L294" s="67"/>
      <c r="M294" s="40" t="s">
        <v>195</v>
      </c>
    </row>
    <row r="295" spans="1:13">
      <c r="A295" s="43"/>
      <c r="B295" s="43"/>
      <c r="C295" s="46"/>
      <c r="D295" s="43"/>
      <c r="E295" s="45" t="s">
        <v>721</v>
      </c>
      <c r="F295" s="43"/>
      <c r="G295" s="46"/>
      <c r="H295" s="46"/>
      <c r="I295" s="43"/>
      <c r="J295" s="43"/>
      <c r="K295" s="46"/>
      <c r="L295" s="68"/>
      <c r="M295" s="43"/>
    </row>
    <row r="296" spans="1:13">
      <c r="A296" s="43"/>
      <c r="B296" s="43"/>
      <c r="C296" s="46"/>
      <c r="D296" s="43"/>
      <c r="E296" s="45" t="s">
        <v>406</v>
      </c>
      <c r="F296" s="43"/>
      <c r="G296" s="46"/>
      <c r="H296" s="46"/>
      <c r="I296" s="43"/>
      <c r="J296" s="43"/>
      <c r="K296" s="46"/>
      <c r="L296" s="68"/>
      <c r="M296" s="43"/>
    </row>
    <row r="297" spans="1:13">
      <c r="A297" s="43"/>
      <c r="B297" s="43"/>
      <c r="C297" s="46"/>
      <c r="D297" s="43"/>
      <c r="E297" s="45" t="s">
        <v>734</v>
      </c>
      <c r="F297" s="43"/>
      <c r="G297" s="46"/>
      <c r="H297" s="46"/>
      <c r="I297" s="43"/>
      <c r="J297" s="43"/>
      <c r="K297" s="46"/>
      <c r="L297" s="68"/>
      <c r="M297" s="43"/>
    </row>
    <row r="298" spans="1:13">
      <c r="A298" s="47"/>
      <c r="B298" s="47"/>
      <c r="C298" s="50"/>
      <c r="D298" s="47"/>
      <c r="E298" s="49" t="s">
        <v>764</v>
      </c>
      <c r="F298" s="47"/>
      <c r="G298" s="50"/>
      <c r="H298" s="50"/>
      <c r="I298" s="47"/>
      <c r="J298" s="47"/>
      <c r="K298" s="50"/>
      <c r="L298" s="69"/>
      <c r="M298" s="47"/>
    </row>
    <row r="299" spans="1:13" ht="24">
      <c r="A299" s="20" t="s">
        <v>1448</v>
      </c>
      <c r="B299" s="21" t="s">
        <v>1449</v>
      </c>
      <c r="C299" s="22" t="s">
        <v>7</v>
      </c>
      <c r="D299" s="21" t="s">
        <v>196</v>
      </c>
      <c r="E299" s="21"/>
      <c r="F299" s="21" t="s">
        <v>197</v>
      </c>
      <c r="G299" s="22" t="s">
        <v>1658</v>
      </c>
      <c r="H299" s="22" t="s">
        <v>2340</v>
      </c>
      <c r="I299" s="21"/>
      <c r="J299" s="21" t="s">
        <v>462</v>
      </c>
      <c r="K299" s="22" t="s">
        <v>1358</v>
      </c>
      <c r="L299" s="22"/>
      <c r="M299" s="21" t="s">
        <v>195</v>
      </c>
    </row>
    <row r="300" spans="1:13" ht="24">
      <c r="A300" s="23" t="s">
        <v>1450</v>
      </c>
      <c r="B300" s="24" t="s">
        <v>1451</v>
      </c>
      <c r="C300" s="25" t="s">
        <v>7</v>
      </c>
      <c r="D300" s="24" t="s">
        <v>196</v>
      </c>
      <c r="E300" s="24"/>
      <c r="F300" s="24" t="s">
        <v>197</v>
      </c>
      <c r="G300" s="25" t="s">
        <v>1672</v>
      </c>
      <c r="H300" s="25" t="s">
        <v>2354</v>
      </c>
      <c r="I300" s="24"/>
      <c r="J300" s="24" t="s">
        <v>462</v>
      </c>
      <c r="K300" s="25" t="s">
        <v>1358</v>
      </c>
      <c r="L300" s="25"/>
      <c r="M300" s="24" t="s">
        <v>195</v>
      </c>
    </row>
    <row r="301" spans="1:13">
      <c r="A301" s="20" t="s">
        <v>1452</v>
      </c>
      <c r="B301" s="21" t="s">
        <v>1306</v>
      </c>
      <c r="C301" s="22" t="s">
        <v>7</v>
      </c>
      <c r="D301" s="21" t="s">
        <v>1192</v>
      </c>
      <c r="E301" s="21"/>
      <c r="F301" s="21" t="s">
        <v>197</v>
      </c>
      <c r="G301" s="22"/>
      <c r="H301" s="22"/>
      <c r="I301" s="21"/>
      <c r="J301" s="21" t="s">
        <v>462</v>
      </c>
      <c r="K301" s="22"/>
      <c r="L301" s="22"/>
      <c r="M301" s="21" t="s">
        <v>195</v>
      </c>
    </row>
    <row r="302" spans="1:13">
      <c r="A302" s="23" t="s">
        <v>1453</v>
      </c>
      <c r="B302" s="24" t="s">
        <v>1308</v>
      </c>
      <c r="C302" s="25" t="s">
        <v>7</v>
      </c>
      <c r="D302" s="24" t="s">
        <v>1192</v>
      </c>
      <c r="E302" s="24"/>
      <c r="F302" s="24" t="s">
        <v>197</v>
      </c>
      <c r="G302" s="25"/>
      <c r="H302" s="25"/>
      <c r="I302" s="24"/>
      <c r="J302" s="24" t="s">
        <v>462</v>
      </c>
      <c r="K302" s="25"/>
      <c r="L302" s="25"/>
      <c r="M302" s="24" t="s">
        <v>195</v>
      </c>
    </row>
    <row r="303" spans="1:13" ht="24">
      <c r="A303" s="20" t="s">
        <v>1454</v>
      </c>
      <c r="B303" s="21" t="s">
        <v>1193</v>
      </c>
      <c r="C303" s="22" t="s">
        <v>7</v>
      </c>
      <c r="D303" s="21" t="s">
        <v>196</v>
      </c>
      <c r="E303" s="21"/>
      <c r="F303" s="21" t="s">
        <v>197</v>
      </c>
      <c r="G303" s="22" t="s">
        <v>2420</v>
      </c>
      <c r="H303" s="22" t="s">
        <v>1194</v>
      </c>
      <c r="I303" s="21"/>
      <c r="J303" s="21" t="s">
        <v>462</v>
      </c>
      <c r="K303" s="22"/>
      <c r="L303" s="22"/>
      <c r="M303" s="21" t="s">
        <v>195</v>
      </c>
    </row>
    <row r="304" spans="1:13">
      <c r="A304" s="23" t="s">
        <v>1455</v>
      </c>
      <c r="B304" s="24" t="s">
        <v>1195</v>
      </c>
      <c r="C304" s="25" t="s">
        <v>7</v>
      </c>
      <c r="D304" s="24" t="s">
        <v>196</v>
      </c>
      <c r="E304" s="24"/>
      <c r="F304" s="24" t="s">
        <v>197</v>
      </c>
      <c r="G304" s="25" t="s">
        <v>1693</v>
      </c>
      <c r="H304" s="25" t="s">
        <v>2355</v>
      </c>
      <c r="I304" s="24"/>
      <c r="J304" s="24" t="s">
        <v>462</v>
      </c>
      <c r="K304" s="25"/>
      <c r="L304" s="25"/>
      <c r="M304" s="24" t="s">
        <v>195</v>
      </c>
    </row>
    <row r="305" spans="1:13" ht="24">
      <c r="A305" s="20" t="s">
        <v>513</v>
      </c>
      <c r="B305" s="21"/>
      <c r="C305" s="22" t="s">
        <v>218</v>
      </c>
      <c r="D305" s="21" t="s">
        <v>196</v>
      </c>
      <c r="E305" s="21"/>
      <c r="F305" s="21" t="s">
        <v>197</v>
      </c>
      <c r="G305" s="22" t="s">
        <v>2421</v>
      </c>
      <c r="H305" s="22"/>
      <c r="I305" s="21"/>
      <c r="J305" s="21"/>
      <c r="K305" s="22"/>
      <c r="L305" s="22"/>
      <c r="M305" s="21" t="s">
        <v>195</v>
      </c>
    </row>
    <row r="306" spans="1:13">
      <c r="A306" s="40" t="s">
        <v>2035</v>
      </c>
      <c r="B306" s="40" t="s">
        <v>2036</v>
      </c>
      <c r="C306" s="42" t="s">
        <v>199</v>
      </c>
      <c r="D306" s="40" t="s">
        <v>196</v>
      </c>
      <c r="E306" s="41" t="s">
        <v>706</v>
      </c>
      <c r="F306" s="40" t="s">
        <v>197</v>
      </c>
      <c r="G306" s="42"/>
      <c r="H306" s="42"/>
      <c r="I306" s="40"/>
      <c r="J306" s="40"/>
      <c r="K306" s="42"/>
      <c r="L306" s="67"/>
      <c r="M306" s="40" t="s">
        <v>195</v>
      </c>
    </row>
    <row r="307" spans="1:13">
      <c r="A307" s="43"/>
      <c r="B307" s="43"/>
      <c r="C307" s="46"/>
      <c r="D307" s="43"/>
      <c r="E307" s="45" t="s">
        <v>707</v>
      </c>
      <c r="F307" s="43"/>
      <c r="G307" s="46"/>
      <c r="H307" s="46"/>
      <c r="I307" s="43"/>
      <c r="J307" s="43"/>
      <c r="K307" s="46"/>
      <c r="L307" s="68"/>
      <c r="M307" s="43"/>
    </row>
    <row r="308" spans="1:13">
      <c r="A308" s="43"/>
      <c r="B308" s="43"/>
      <c r="C308" s="46"/>
      <c r="D308" s="43"/>
      <c r="E308" s="45" t="s">
        <v>717</v>
      </c>
      <c r="F308" s="43"/>
      <c r="G308" s="46"/>
      <c r="H308" s="46"/>
      <c r="I308" s="43"/>
      <c r="J308" s="43"/>
      <c r="K308" s="46"/>
      <c r="L308" s="68"/>
      <c r="M308" s="43"/>
    </row>
    <row r="309" spans="1:13">
      <c r="A309" s="43"/>
      <c r="B309" s="43"/>
      <c r="C309" s="46"/>
      <c r="D309" s="43"/>
      <c r="E309" s="45" t="s">
        <v>718</v>
      </c>
      <c r="F309" s="43"/>
      <c r="G309" s="46"/>
      <c r="H309" s="46"/>
      <c r="I309" s="43"/>
      <c r="J309" s="43"/>
      <c r="K309" s="46"/>
      <c r="L309" s="68"/>
      <c r="M309" s="43"/>
    </row>
    <row r="310" spans="1:13">
      <c r="A310" s="47"/>
      <c r="B310" s="47"/>
      <c r="C310" s="50"/>
      <c r="D310" s="47"/>
      <c r="E310" s="49" t="s">
        <v>732</v>
      </c>
      <c r="F310" s="47"/>
      <c r="G310" s="50"/>
      <c r="H310" s="50"/>
      <c r="I310" s="47"/>
      <c r="J310" s="47"/>
      <c r="K310" s="50"/>
      <c r="L310" s="69"/>
      <c r="M310" s="47"/>
    </row>
    <row r="311" spans="1:13" ht="36">
      <c r="A311" s="20" t="s">
        <v>1456</v>
      </c>
      <c r="B311" s="21" t="s">
        <v>1457</v>
      </c>
      <c r="C311" s="22" t="s">
        <v>7</v>
      </c>
      <c r="D311" s="21" t="s">
        <v>1067</v>
      </c>
      <c r="E311" s="21"/>
      <c r="F311" s="21" t="s">
        <v>197</v>
      </c>
      <c r="G311" s="22" t="s">
        <v>2422</v>
      </c>
      <c r="H311" s="22" t="s">
        <v>2356</v>
      </c>
      <c r="I311" s="21"/>
      <c r="J311" s="21" t="s">
        <v>462</v>
      </c>
      <c r="K311" s="22"/>
      <c r="L311" s="22"/>
      <c r="M311" s="21" t="s">
        <v>195</v>
      </c>
    </row>
    <row r="312" spans="1:13" ht="24">
      <c r="A312" s="23" t="s">
        <v>1458</v>
      </c>
      <c r="B312" s="24" t="s">
        <v>1459</v>
      </c>
      <c r="C312" s="25" t="s">
        <v>7</v>
      </c>
      <c r="D312" s="24" t="s">
        <v>658</v>
      </c>
      <c r="E312" s="24"/>
      <c r="F312" s="24" t="s">
        <v>197</v>
      </c>
      <c r="G312" s="25" t="s">
        <v>1694</v>
      </c>
      <c r="H312" s="25" t="s">
        <v>2357</v>
      </c>
      <c r="I312" s="24"/>
      <c r="J312" s="24" t="s">
        <v>462</v>
      </c>
      <c r="K312" s="25"/>
      <c r="L312" s="25"/>
      <c r="M312" s="24" t="s">
        <v>195</v>
      </c>
    </row>
    <row r="313" spans="1:13" ht="24">
      <c r="A313" s="20" t="s">
        <v>1460</v>
      </c>
      <c r="B313" s="21" t="s">
        <v>1461</v>
      </c>
      <c r="C313" s="22" t="s">
        <v>7</v>
      </c>
      <c r="D313" s="21" t="s">
        <v>658</v>
      </c>
      <c r="E313" s="21"/>
      <c r="F313" s="21" t="s">
        <v>197</v>
      </c>
      <c r="G313" s="22" t="s">
        <v>2423</v>
      </c>
      <c r="H313" s="22" t="s">
        <v>2358</v>
      </c>
      <c r="I313" s="21"/>
      <c r="J313" s="21" t="s">
        <v>462</v>
      </c>
      <c r="K313" s="22"/>
      <c r="L313" s="22"/>
      <c r="M313" s="21" t="s">
        <v>195</v>
      </c>
    </row>
    <row r="314" spans="1:13">
      <c r="A314" s="23" t="s">
        <v>1462</v>
      </c>
      <c r="B314" s="24" t="s">
        <v>1463</v>
      </c>
      <c r="C314" s="25" t="s">
        <v>7</v>
      </c>
      <c r="D314" s="24" t="s">
        <v>196</v>
      </c>
      <c r="E314" s="24"/>
      <c r="F314" s="24" t="s">
        <v>197</v>
      </c>
      <c r="G314" s="25" t="s">
        <v>1695</v>
      </c>
      <c r="H314" s="25"/>
      <c r="I314" s="24"/>
      <c r="J314" s="24"/>
      <c r="K314" s="25"/>
      <c r="L314" s="25"/>
      <c r="M314" s="24" t="s">
        <v>195</v>
      </c>
    </row>
    <row r="315" spans="1:13">
      <c r="A315" s="20" t="s">
        <v>1064</v>
      </c>
      <c r="B315" s="21" t="s">
        <v>682</v>
      </c>
      <c r="C315" s="22" t="s">
        <v>656</v>
      </c>
      <c r="D315" s="21" t="s">
        <v>196</v>
      </c>
      <c r="E315" s="21"/>
      <c r="F315" s="34" t="s">
        <v>1235</v>
      </c>
      <c r="G315" s="22"/>
      <c r="H315" s="22"/>
      <c r="I315" s="21"/>
      <c r="J315" s="21"/>
      <c r="K315" s="22"/>
      <c r="L315" s="22"/>
      <c r="M315" s="21" t="s">
        <v>195</v>
      </c>
    </row>
    <row r="316" spans="1:13">
      <c r="A316" s="23" t="s">
        <v>1065</v>
      </c>
      <c r="B316" s="24" t="s">
        <v>684</v>
      </c>
      <c r="C316" s="25" t="s">
        <v>656</v>
      </c>
      <c r="D316" s="24" t="s">
        <v>196</v>
      </c>
      <c r="E316" s="24"/>
      <c r="F316" s="35" t="s">
        <v>1235</v>
      </c>
      <c r="G316" s="25"/>
      <c r="H316" s="25"/>
      <c r="I316" s="24"/>
      <c r="J316" s="24"/>
      <c r="K316" s="25"/>
      <c r="L316" s="25"/>
      <c r="M316" s="24" t="s">
        <v>195</v>
      </c>
    </row>
    <row r="317" spans="1:13">
      <c r="A317" s="27" t="s">
        <v>1066</v>
      </c>
      <c r="B317" s="27" t="s">
        <v>648</v>
      </c>
      <c r="C317" s="29" t="s">
        <v>199</v>
      </c>
      <c r="D317" s="27" t="s">
        <v>196</v>
      </c>
      <c r="E317" s="51" t="s">
        <v>713</v>
      </c>
      <c r="F317" s="27" t="s">
        <v>197</v>
      </c>
      <c r="G317" s="29"/>
      <c r="H317" s="29"/>
      <c r="I317" s="27"/>
      <c r="J317" s="27"/>
      <c r="K317" s="29" t="s">
        <v>2037</v>
      </c>
      <c r="L317" s="70"/>
      <c r="M317" s="27" t="s">
        <v>195</v>
      </c>
    </row>
    <row r="318" spans="1:13">
      <c r="A318" s="28"/>
      <c r="B318" s="28"/>
      <c r="C318" s="30"/>
      <c r="D318" s="28"/>
      <c r="E318" s="39" t="s">
        <v>2064</v>
      </c>
      <c r="F318" s="28"/>
      <c r="G318" s="30"/>
      <c r="H318" s="30"/>
      <c r="I318" s="28"/>
      <c r="J318" s="28"/>
      <c r="K318" s="30"/>
      <c r="L318" s="65"/>
      <c r="M318" s="28"/>
    </row>
    <row r="319" spans="1:13">
      <c r="A319" s="26"/>
      <c r="B319" s="26"/>
      <c r="C319" s="31"/>
      <c r="D319" s="26"/>
      <c r="E319" s="34" t="s">
        <v>731</v>
      </c>
      <c r="F319" s="26"/>
      <c r="G319" s="31"/>
      <c r="H319" s="31"/>
      <c r="I319" s="26"/>
      <c r="J319" s="26"/>
      <c r="K319" s="31"/>
      <c r="L319" s="66"/>
      <c r="M319" s="26"/>
    </row>
    <row r="320" spans="1:13">
      <c r="A320" s="40" t="s">
        <v>676</v>
      </c>
      <c r="B320" s="40" t="s">
        <v>648</v>
      </c>
      <c r="C320" s="42" t="s">
        <v>199</v>
      </c>
      <c r="D320" s="40" t="s">
        <v>196</v>
      </c>
      <c r="E320" s="41" t="s">
        <v>715</v>
      </c>
      <c r="F320" s="40" t="s">
        <v>197</v>
      </c>
      <c r="G320" s="42"/>
      <c r="H320" s="42"/>
      <c r="I320" s="40"/>
      <c r="J320" s="40"/>
      <c r="K320" s="42"/>
      <c r="L320" s="67"/>
      <c r="M320" s="40" t="s">
        <v>195</v>
      </c>
    </row>
    <row r="321" spans="1:13">
      <c r="A321" s="43"/>
      <c r="B321" s="43"/>
      <c r="C321" s="46"/>
      <c r="D321" s="43"/>
      <c r="E321" s="45" t="s">
        <v>638</v>
      </c>
      <c r="F321" s="43"/>
      <c r="G321" s="46"/>
      <c r="H321" s="46"/>
      <c r="I321" s="43"/>
      <c r="J321" s="43"/>
      <c r="K321" s="46"/>
      <c r="L321" s="68"/>
      <c r="M321" s="43"/>
    </row>
    <row r="322" spans="1:13">
      <c r="A322" s="43"/>
      <c r="B322" s="43"/>
      <c r="C322" s="46"/>
      <c r="D322" s="43"/>
      <c r="E322" s="45" t="s">
        <v>722</v>
      </c>
      <c r="F322" s="43"/>
      <c r="G322" s="46"/>
      <c r="H322" s="46"/>
      <c r="I322" s="43"/>
      <c r="J322" s="43"/>
      <c r="K322" s="46"/>
      <c r="L322" s="68"/>
      <c r="M322" s="43"/>
    </row>
    <row r="323" spans="1:13">
      <c r="A323" s="43"/>
      <c r="B323" s="43"/>
      <c r="C323" s="46"/>
      <c r="D323" s="43"/>
      <c r="E323" s="45" t="s">
        <v>2076</v>
      </c>
      <c r="F323" s="43"/>
      <c r="G323" s="46"/>
      <c r="H323" s="46"/>
      <c r="I323" s="43"/>
      <c r="J323" s="43"/>
      <c r="K323" s="46"/>
      <c r="L323" s="68"/>
      <c r="M323" s="43"/>
    </row>
    <row r="324" spans="1:13">
      <c r="A324" s="47"/>
      <c r="B324" s="47"/>
      <c r="C324" s="50"/>
      <c r="D324" s="47"/>
      <c r="E324" s="49" t="s">
        <v>763</v>
      </c>
      <c r="F324" s="47"/>
      <c r="G324" s="50"/>
      <c r="H324" s="50"/>
      <c r="I324" s="47"/>
      <c r="J324" s="47"/>
      <c r="K324" s="50"/>
      <c r="L324" s="69"/>
      <c r="M324" s="47"/>
    </row>
    <row r="325" spans="1:13">
      <c r="A325" s="20" t="s">
        <v>1464</v>
      </c>
      <c r="B325" s="21" t="s">
        <v>660</v>
      </c>
      <c r="C325" s="22" t="s">
        <v>7</v>
      </c>
      <c r="D325" s="21" t="s">
        <v>14</v>
      </c>
      <c r="E325" s="21"/>
      <c r="F325" s="21" t="s">
        <v>197</v>
      </c>
      <c r="G325" s="22"/>
      <c r="H325" s="22"/>
      <c r="I325" s="21"/>
      <c r="J325" s="21"/>
      <c r="K325" s="22"/>
      <c r="L325" s="22"/>
      <c r="M325" s="21" t="s">
        <v>195</v>
      </c>
    </row>
    <row r="326" spans="1:13">
      <c r="A326" s="23" t="s">
        <v>1465</v>
      </c>
      <c r="B326" s="24" t="s">
        <v>719</v>
      </c>
      <c r="C326" s="25" t="s">
        <v>7</v>
      </c>
      <c r="D326" s="24" t="s">
        <v>22</v>
      </c>
      <c r="E326" s="24"/>
      <c r="F326" s="24" t="s">
        <v>197</v>
      </c>
      <c r="G326" s="25"/>
      <c r="H326" s="25"/>
      <c r="I326" s="24"/>
      <c r="J326" s="24"/>
      <c r="K326" s="25"/>
      <c r="L326" s="25"/>
      <c r="M326" s="24" t="s">
        <v>195</v>
      </c>
    </row>
    <row r="327" spans="1:13">
      <c r="A327" s="27" t="s">
        <v>680</v>
      </c>
      <c r="B327" s="27" t="s">
        <v>648</v>
      </c>
      <c r="C327" s="29" t="s">
        <v>199</v>
      </c>
      <c r="D327" s="27" t="s">
        <v>196</v>
      </c>
      <c r="E327" s="51" t="s">
        <v>716</v>
      </c>
      <c r="F327" s="27" t="s">
        <v>197</v>
      </c>
      <c r="G327" s="29"/>
      <c r="H327" s="29"/>
      <c r="I327" s="27"/>
      <c r="J327" s="27"/>
      <c r="K327" s="29"/>
      <c r="L327" s="70"/>
      <c r="M327" s="27" t="s">
        <v>195</v>
      </c>
    </row>
    <row r="328" spans="1:13">
      <c r="A328" s="26"/>
      <c r="B328" s="26"/>
      <c r="C328" s="31"/>
      <c r="D328" s="26"/>
      <c r="E328" s="34" t="s">
        <v>719</v>
      </c>
      <c r="F328" s="26"/>
      <c r="G328" s="31"/>
      <c r="H328" s="31"/>
      <c r="I328" s="26"/>
      <c r="J328" s="26"/>
      <c r="K328" s="31"/>
      <c r="L328" s="66"/>
      <c r="M328" s="26"/>
    </row>
    <row r="329" spans="1:13" ht="36">
      <c r="A329" s="23" t="s">
        <v>1188</v>
      </c>
      <c r="B329" s="24" t="s">
        <v>804</v>
      </c>
      <c r="C329" s="25" t="s">
        <v>59</v>
      </c>
      <c r="D329" s="24" t="s">
        <v>196</v>
      </c>
      <c r="E329" s="24"/>
      <c r="F329" s="24" t="s">
        <v>197</v>
      </c>
      <c r="G329" s="25" t="s">
        <v>1189</v>
      </c>
      <c r="H329" s="25" t="s">
        <v>2359</v>
      </c>
      <c r="I329" s="24"/>
      <c r="J329" s="24"/>
      <c r="K329" s="25"/>
      <c r="L329" s="25"/>
      <c r="M329" s="24" t="s">
        <v>195</v>
      </c>
    </row>
    <row r="330" spans="1:13">
      <c r="A330" s="20" t="s">
        <v>1068</v>
      </c>
      <c r="B330" s="21" t="s">
        <v>1031</v>
      </c>
      <c r="C330" s="22" t="s">
        <v>7</v>
      </c>
      <c r="D330" s="21" t="s">
        <v>22</v>
      </c>
      <c r="E330" s="21"/>
      <c r="F330" s="21" t="s">
        <v>197</v>
      </c>
      <c r="G330" s="22" t="s">
        <v>1696</v>
      </c>
      <c r="H330" s="22" t="s">
        <v>839</v>
      </c>
      <c r="I330" s="21"/>
      <c r="J330" s="21"/>
      <c r="K330" s="22"/>
      <c r="L330" s="22"/>
      <c r="M330" s="21" t="s">
        <v>195</v>
      </c>
    </row>
    <row r="331" spans="1:13" ht="24">
      <c r="A331" s="23" t="s">
        <v>1069</v>
      </c>
      <c r="B331" s="24" t="s">
        <v>802</v>
      </c>
      <c r="C331" s="25" t="s">
        <v>7</v>
      </c>
      <c r="D331" s="24" t="s">
        <v>22</v>
      </c>
      <c r="E331" s="24"/>
      <c r="F331" s="24" t="s">
        <v>197</v>
      </c>
      <c r="G331" s="25" t="s">
        <v>1697</v>
      </c>
      <c r="H331" s="25" t="s">
        <v>840</v>
      </c>
      <c r="I331" s="24"/>
      <c r="J331" s="24"/>
      <c r="K331" s="25"/>
      <c r="L331" s="25"/>
      <c r="M331" s="24" t="s">
        <v>195</v>
      </c>
    </row>
    <row r="332" spans="1:13">
      <c r="A332" s="20" t="s">
        <v>1070</v>
      </c>
      <c r="B332" s="21" t="s">
        <v>1071</v>
      </c>
      <c r="C332" s="22" t="s">
        <v>7</v>
      </c>
      <c r="D332" s="21" t="s">
        <v>196</v>
      </c>
      <c r="E332" s="21"/>
      <c r="F332" s="21" t="s">
        <v>197</v>
      </c>
      <c r="G332" s="22"/>
      <c r="H332" s="22"/>
      <c r="I332" s="21"/>
      <c r="J332" s="21"/>
      <c r="K332" s="22"/>
      <c r="L332" s="22"/>
      <c r="M332" s="21" t="s">
        <v>195</v>
      </c>
    </row>
    <row r="333" spans="1:13">
      <c r="A333" s="23" t="s">
        <v>1072</v>
      </c>
      <c r="B333" s="24" t="s">
        <v>1466</v>
      </c>
      <c r="C333" s="25" t="s">
        <v>7</v>
      </c>
      <c r="D333" s="24" t="s">
        <v>196</v>
      </c>
      <c r="E333" s="24"/>
      <c r="F333" s="24" t="s">
        <v>197</v>
      </c>
      <c r="G333" s="25" t="s">
        <v>1698</v>
      </c>
      <c r="H333" s="25" t="s">
        <v>1073</v>
      </c>
      <c r="I333" s="24"/>
      <c r="J333" s="24" t="s">
        <v>462</v>
      </c>
      <c r="K333" s="25"/>
      <c r="L333" s="25"/>
      <c r="M333" s="24" t="s">
        <v>195</v>
      </c>
    </row>
    <row r="334" spans="1:13">
      <c r="A334" s="20" t="s">
        <v>845</v>
      </c>
      <c r="B334" s="21" t="s">
        <v>847</v>
      </c>
      <c r="C334" s="22" t="s">
        <v>7</v>
      </c>
      <c r="D334" s="21" t="s">
        <v>196</v>
      </c>
      <c r="E334" s="34" t="s">
        <v>1126</v>
      </c>
      <c r="F334" s="21" t="s">
        <v>197</v>
      </c>
      <c r="G334" s="22" t="s">
        <v>1699</v>
      </c>
      <c r="H334" s="22" t="s">
        <v>846</v>
      </c>
      <c r="I334" s="21"/>
      <c r="J334" s="21"/>
      <c r="K334" s="22"/>
      <c r="L334" s="22"/>
      <c r="M334" s="21" t="s">
        <v>195</v>
      </c>
    </row>
    <row r="335" spans="1:13" ht="24">
      <c r="A335" s="23" t="s">
        <v>848</v>
      </c>
      <c r="B335" s="24" t="s">
        <v>827</v>
      </c>
      <c r="C335" s="25" t="s">
        <v>7</v>
      </c>
      <c r="D335" s="24" t="s">
        <v>63</v>
      </c>
      <c r="E335" s="24"/>
      <c r="F335" s="24" t="s">
        <v>197</v>
      </c>
      <c r="G335" s="25" t="s">
        <v>2424</v>
      </c>
      <c r="H335" s="25" t="s">
        <v>2360</v>
      </c>
      <c r="I335" s="24"/>
      <c r="J335" s="24"/>
      <c r="K335" s="25"/>
      <c r="L335" s="25"/>
      <c r="M335" s="24" t="s">
        <v>195</v>
      </c>
    </row>
    <row r="336" spans="1:13" ht="36">
      <c r="A336" s="20" t="s">
        <v>849</v>
      </c>
      <c r="B336" s="21" t="s">
        <v>830</v>
      </c>
      <c r="C336" s="22" t="s">
        <v>7</v>
      </c>
      <c r="D336" s="21" t="s">
        <v>196</v>
      </c>
      <c r="E336" s="21"/>
      <c r="F336" s="21" t="s">
        <v>197</v>
      </c>
      <c r="G336" s="22" t="s">
        <v>1682</v>
      </c>
      <c r="H336" s="22" t="s">
        <v>850</v>
      </c>
      <c r="I336" s="21"/>
      <c r="J336" s="21"/>
      <c r="K336" s="22"/>
      <c r="L336" s="22"/>
      <c r="M336" s="21" t="s">
        <v>195</v>
      </c>
    </row>
    <row r="337" spans="1:13" ht="24">
      <c r="A337" s="23" t="s">
        <v>1074</v>
      </c>
      <c r="B337" s="24" t="s">
        <v>1038</v>
      </c>
      <c r="C337" s="25" t="s">
        <v>7</v>
      </c>
      <c r="D337" s="24" t="s">
        <v>63</v>
      </c>
      <c r="E337" s="24"/>
      <c r="F337" s="24" t="s">
        <v>197</v>
      </c>
      <c r="G337" s="25" t="s">
        <v>1700</v>
      </c>
      <c r="H337" s="25" t="s">
        <v>851</v>
      </c>
      <c r="I337" s="24"/>
      <c r="J337" s="24"/>
      <c r="K337" s="25"/>
      <c r="L337" s="25"/>
      <c r="M337" s="24" t="s">
        <v>195</v>
      </c>
    </row>
    <row r="338" spans="1:13" ht="24">
      <c r="A338" s="20" t="s">
        <v>1075</v>
      </c>
      <c r="B338" s="21" t="s">
        <v>853</v>
      </c>
      <c r="C338" s="22" t="s">
        <v>199</v>
      </c>
      <c r="D338" s="21" t="s">
        <v>196</v>
      </c>
      <c r="E338" s="21"/>
      <c r="F338" s="21" t="s">
        <v>197</v>
      </c>
      <c r="G338" s="22" t="s">
        <v>1467</v>
      </c>
      <c r="H338" s="22" t="s">
        <v>852</v>
      </c>
      <c r="I338" s="21"/>
      <c r="J338" s="21"/>
      <c r="K338" s="22"/>
      <c r="L338" s="22"/>
      <c r="M338" s="21" t="s">
        <v>195</v>
      </c>
    </row>
    <row r="339" spans="1:13">
      <c r="A339" s="23" t="s">
        <v>854</v>
      </c>
      <c r="B339" s="24" t="s">
        <v>835</v>
      </c>
      <c r="C339" s="25" t="s">
        <v>7</v>
      </c>
      <c r="D339" s="24" t="s">
        <v>833</v>
      </c>
      <c r="E339" s="24"/>
      <c r="F339" s="24" t="s">
        <v>197</v>
      </c>
      <c r="G339" s="25" t="s">
        <v>1701</v>
      </c>
      <c r="H339" s="25" t="s">
        <v>855</v>
      </c>
      <c r="I339" s="24"/>
      <c r="J339" s="24"/>
      <c r="K339" s="25"/>
      <c r="L339" s="25"/>
      <c r="M339" s="24" t="s">
        <v>195</v>
      </c>
    </row>
    <row r="340" spans="1:13">
      <c r="A340" s="20" t="s">
        <v>1468</v>
      </c>
      <c r="B340" s="21"/>
      <c r="C340" s="22" t="s">
        <v>7</v>
      </c>
      <c r="D340" s="21" t="s">
        <v>196</v>
      </c>
      <c r="E340" s="21"/>
      <c r="F340" s="21" t="s">
        <v>197</v>
      </c>
      <c r="G340" s="22" t="s">
        <v>1702</v>
      </c>
      <c r="H340" s="22" t="s">
        <v>844</v>
      </c>
      <c r="I340" s="21"/>
      <c r="J340" s="21"/>
      <c r="K340" s="22"/>
      <c r="L340" s="22"/>
      <c r="M340" s="21" t="s">
        <v>195</v>
      </c>
    </row>
    <row r="341" spans="1:13">
      <c r="A341" s="23" t="s">
        <v>1076</v>
      </c>
      <c r="B341" s="24" t="s">
        <v>837</v>
      </c>
      <c r="C341" s="25" t="s">
        <v>7</v>
      </c>
      <c r="D341" s="24" t="s">
        <v>1469</v>
      </c>
      <c r="E341" s="24"/>
      <c r="F341" s="24" t="s">
        <v>197</v>
      </c>
      <c r="G341" s="25" t="s">
        <v>1703</v>
      </c>
      <c r="H341" s="25" t="s">
        <v>1077</v>
      </c>
      <c r="I341" s="24"/>
      <c r="J341" s="24"/>
      <c r="K341" s="25"/>
      <c r="L341" s="25"/>
      <c r="M341" s="24" t="s">
        <v>195</v>
      </c>
    </row>
    <row r="342" spans="1:13">
      <c r="A342" s="27" t="s">
        <v>1078</v>
      </c>
      <c r="B342" s="27" t="s">
        <v>1079</v>
      </c>
      <c r="C342" s="29" t="s">
        <v>199</v>
      </c>
      <c r="D342" s="27" t="s">
        <v>196</v>
      </c>
      <c r="E342" s="51" t="s">
        <v>698</v>
      </c>
      <c r="F342" s="27" t="s">
        <v>197</v>
      </c>
      <c r="G342" s="29"/>
      <c r="H342" s="29"/>
      <c r="I342" s="27"/>
      <c r="J342" s="27"/>
      <c r="K342" s="29"/>
      <c r="L342" s="70"/>
      <c r="M342" s="27" t="s">
        <v>195</v>
      </c>
    </row>
    <row r="343" spans="1:13">
      <c r="A343" s="28"/>
      <c r="B343" s="28"/>
      <c r="C343" s="30"/>
      <c r="D343" s="28"/>
      <c r="E343" s="39" t="s">
        <v>2099</v>
      </c>
      <c r="F343" s="28"/>
      <c r="G343" s="30"/>
      <c r="H343" s="30"/>
      <c r="I343" s="28"/>
      <c r="J343" s="28"/>
      <c r="K343" s="30"/>
      <c r="L343" s="65"/>
      <c r="M343" s="28"/>
    </row>
    <row r="344" spans="1:13">
      <c r="A344" s="26"/>
      <c r="B344" s="26"/>
      <c r="C344" s="31"/>
      <c r="D344" s="26"/>
      <c r="E344" s="34" t="s">
        <v>757</v>
      </c>
      <c r="F344" s="26"/>
      <c r="G344" s="31"/>
      <c r="H344" s="31"/>
      <c r="I344" s="26"/>
      <c r="J344" s="26"/>
      <c r="K344" s="31"/>
      <c r="L344" s="66"/>
      <c r="M344" s="26"/>
    </row>
    <row r="345" spans="1:13">
      <c r="A345" s="23" t="s">
        <v>681</v>
      </c>
      <c r="B345" s="24" t="s">
        <v>648</v>
      </c>
      <c r="C345" s="25" t="s">
        <v>199</v>
      </c>
      <c r="D345" s="24" t="s">
        <v>196</v>
      </c>
      <c r="E345" s="24"/>
      <c r="F345" s="24" t="s">
        <v>197</v>
      </c>
      <c r="G345" s="25"/>
      <c r="H345" s="25"/>
      <c r="I345" s="24"/>
      <c r="J345" s="24"/>
      <c r="K345" s="25"/>
      <c r="L345" s="25"/>
      <c r="M345" s="24" t="s">
        <v>195</v>
      </c>
    </row>
    <row r="346" spans="1:13" ht="48">
      <c r="A346" s="20" t="s">
        <v>1080</v>
      </c>
      <c r="B346" s="21"/>
      <c r="C346" s="22" t="s">
        <v>7</v>
      </c>
      <c r="D346" s="21" t="s">
        <v>658</v>
      </c>
      <c r="E346" s="21"/>
      <c r="F346" s="21" t="s">
        <v>197</v>
      </c>
      <c r="G346" s="22" t="s">
        <v>2425</v>
      </c>
      <c r="H346" s="22" t="s">
        <v>1081</v>
      </c>
      <c r="I346" s="21"/>
      <c r="J346" s="21" t="s">
        <v>462</v>
      </c>
      <c r="K346" s="22" t="s">
        <v>2318</v>
      </c>
      <c r="L346" s="22"/>
      <c r="M346" s="21" t="s">
        <v>195</v>
      </c>
    </row>
    <row r="347" spans="1:13" ht="36">
      <c r="A347" s="23" t="s">
        <v>1082</v>
      </c>
      <c r="B347" s="24"/>
      <c r="C347" s="25" t="s">
        <v>7</v>
      </c>
      <c r="D347" s="24" t="s">
        <v>658</v>
      </c>
      <c r="E347" s="24"/>
      <c r="F347" s="24" t="s">
        <v>197</v>
      </c>
      <c r="G347" s="25" t="s">
        <v>1704</v>
      </c>
      <c r="H347" s="25" t="s">
        <v>1081</v>
      </c>
      <c r="I347" s="24"/>
      <c r="J347" s="24" t="s">
        <v>462</v>
      </c>
      <c r="K347" s="25" t="s">
        <v>1470</v>
      </c>
      <c r="L347" s="25"/>
      <c r="M347" s="24" t="s">
        <v>195</v>
      </c>
    </row>
    <row r="348" spans="1:13" ht="24">
      <c r="A348" s="20" t="s">
        <v>1083</v>
      </c>
      <c r="B348" s="21"/>
      <c r="C348" s="22" t="s">
        <v>7</v>
      </c>
      <c r="D348" s="21" t="s">
        <v>658</v>
      </c>
      <c r="E348" s="21"/>
      <c r="F348" s="21" t="s">
        <v>197</v>
      </c>
      <c r="G348" s="22" t="s">
        <v>1705</v>
      </c>
      <c r="H348" s="22" t="s">
        <v>1084</v>
      </c>
      <c r="I348" s="21"/>
      <c r="J348" s="21" t="s">
        <v>462</v>
      </c>
      <c r="K348" s="22" t="s">
        <v>1471</v>
      </c>
      <c r="L348" s="22"/>
      <c r="M348" s="21" t="s">
        <v>195</v>
      </c>
    </row>
    <row r="349" spans="1:13" ht="48">
      <c r="A349" s="23" t="s">
        <v>1085</v>
      </c>
      <c r="B349" s="24"/>
      <c r="C349" s="25" t="s">
        <v>7</v>
      </c>
      <c r="D349" s="24" t="s">
        <v>14</v>
      </c>
      <c r="E349" s="24"/>
      <c r="F349" s="24" t="s">
        <v>197</v>
      </c>
      <c r="G349" s="25" t="s">
        <v>2426</v>
      </c>
      <c r="H349" s="25" t="s">
        <v>1086</v>
      </c>
      <c r="I349" s="24"/>
      <c r="J349" s="24" t="s">
        <v>462</v>
      </c>
      <c r="K349" s="25" t="s">
        <v>1471</v>
      </c>
      <c r="L349" s="25"/>
      <c r="M349" s="24" t="s">
        <v>195</v>
      </c>
    </row>
    <row r="350" spans="1:13" ht="24">
      <c r="A350" s="20" t="s">
        <v>1087</v>
      </c>
      <c r="B350" s="21" t="s">
        <v>1000</v>
      </c>
      <c r="C350" s="22" t="s">
        <v>7</v>
      </c>
      <c r="D350" s="21" t="s">
        <v>196</v>
      </c>
      <c r="E350" s="21"/>
      <c r="F350" s="21" t="s">
        <v>197</v>
      </c>
      <c r="G350" s="22" t="s">
        <v>2427</v>
      </c>
      <c r="H350" s="22" t="s">
        <v>1088</v>
      </c>
      <c r="I350" s="21"/>
      <c r="J350" s="21" t="s">
        <v>998</v>
      </c>
      <c r="K350" s="22"/>
      <c r="L350" s="22"/>
      <c r="M350" s="21" t="s">
        <v>195</v>
      </c>
    </row>
    <row r="351" spans="1:13" ht="24">
      <c r="A351" s="23" t="s">
        <v>1089</v>
      </c>
      <c r="B351" s="24"/>
      <c r="C351" s="25" t="s">
        <v>7</v>
      </c>
      <c r="D351" s="24" t="s">
        <v>8</v>
      </c>
      <c r="E351" s="24"/>
      <c r="F351" s="24" t="s">
        <v>197</v>
      </c>
      <c r="G351" s="25" t="s">
        <v>1706</v>
      </c>
      <c r="H351" s="25" t="s">
        <v>1093</v>
      </c>
      <c r="I351" s="24"/>
      <c r="J351" s="24" t="s">
        <v>462</v>
      </c>
      <c r="K351" s="25"/>
      <c r="L351" s="25"/>
      <c r="M351" s="24" t="s">
        <v>195</v>
      </c>
    </row>
    <row r="352" spans="1:13">
      <c r="A352" s="20" t="s">
        <v>1090</v>
      </c>
      <c r="B352" s="21"/>
      <c r="C352" s="22" t="s">
        <v>59</v>
      </c>
      <c r="D352" s="21" t="s">
        <v>196</v>
      </c>
      <c r="E352" s="21"/>
      <c r="F352" s="21" t="s">
        <v>197</v>
      </c>
      <c r="G352" s="22" t="s">
        <v>1707</v>
      </c>
      <c r="H352" s="22" t="s">
        <v>2361</v>
      </c>
      <c r="I352" s="21"/>
      <c r="J352" s="21" t="s">
        <v>462</v>
      </c>
      <c r="K352" s="22"/>
      <c r="L352" s="22"/>
      <c r="M352" s="21" t="s">
        <v>195</v>
      </c>
    </row>
    <row r="353" spans="1:13" ht="24">
      <c r="A353" s="23" t="s">
        <v>1091</v>
      </c>
      <c r="B353" s="24"/>
      <c r="C353" s="25" t="s">
        <v>7</v>
      </c>
      <c r="D353" s="24" t="s">
        <v>61</v>
      </c>
      <c r="E353" s="24"/>
      <c r="F353" s="24" t="s">
        <v>197</v>
      </c>
      <c r="G353" s="25" t="s">
        <v>1708</v>
      </c>
      <c r="H353" s="25"/>
      <c r="I353" s="24"/>
      <c r="J353" s="24" t="s">
        <v>462</v>
      </c>
      <c r="K353" s="25"/>
      <c r="L353" s="25"/>
      <c r="M353" s="24" t="s">
        <v>195</v>
      </c>
    </row>
    <row r="354" spans="1:13" ht="24">
      <c r="A354" s="20" t="s">
        <v>1092</v>
      </c>
      <c r="B354" s="21"/>
      <c r="C354" s="22" t="s">
        <v>7</v>
      </c>
      <c r="D354" s="21" t="s">
        <v>66</v>
      </c>
      <c r="E354" s="21"/>
      <c r="F354" s="21" t="s">
        <v>197</v>
      </c>
      <c r="G354" s="22" t="s">
        <v>1709</v>
      </c>
      <c r="H354" s="22" t="s">
        <v>1093</v>
      </c>
      <c r="I354" s="21"/>
      <c r="J354" s="21" t="s">
        <v>462</v>
      </c>
      <c r="K354" s="22"/>
      <c r="L354" s="22"/>
      <c r="M354" s="21" t="s">
        <v>195</v>
      </c>
    </row>
    <row r="355" spans="1:13">
      <c r="A355" s="40" t="s">
        <v>1094</v>
      </c>
      <c r="B355" s="40"/>
      <c r="C355" s="42" t="s">
        <v>199</v>
      </c>
      <c r="D355" s="40" t="s">
        <v>196</v>
      </c>
      <c r="E355" s="41" t="s">
        <v>1115</v>
      </c>
      <c r="F355" s="40" t="s">
        <v>197</v>
      </c>
      <c r="G355" s="42"/>
      <c r="H355" s="42" t="s">
        <v>1088</v>
      </c>
      <c r="I355" s="40"/>
      <c r="J355" s="40" t="s">
        <v>462</v>
      </c>
      <c r="K355" s="42"/>
      <c r="L355" s="67"/>
      <c r="M355" s="40" t="s">
        <v>195</v>
      </c>
    </row>
    <row r="356" spans="1:13">
      <c r="A356" s="43"/>
      <c r="B356" s="43"/>
      <c r="C356" s="46"/>
      <c r="D356" s="43"/>
      <c r="E356" s="45" t="s">
        <v>1137</v>
      </c>
      <c r="F356" s="43"/>
      <c r="G356" s="46"/>
      <c r="H356" s="46"/>
      <c r="I356" s="43"/>
      <c r="J356" s="43"/>
      <c r="K356" s="46"/>
      <c r="L356" s="68"/>
      <c r="M356" s="43"/>
    </row>
    <row r="357" spans="1:13">
      <c r="A357" s="47"/>
      <c r="B357" s="47"/>
      <c r="C357" s="50"/>
      <c r="D357" s="47"/>
      <c r="E357" s="49" t="s">
        <v>1138</v>
      </c>
      <c r="F357" s="47"/>
      <c r="G357" s="50"/>
      <c r="H357" s="50"/>
      <c r="I357" s="47"/>
      <c r="J357" s="47"/>
      <c r="K357" s="50"/>
      <c r="L357" s="69"/>
      <c r="M357" s="47"/>
    </row>
    <row r="358" spans="1:13" ht="48">
      <c r="A358" s="20" t="s">
        <v>1095</v>
      </c>
      <c r="B358" s="21"/>
      <c r="C358" s="22" t="s">
        <v>7</v>
      </c>
      <c r="D358" s="21" t="s">
        <v>196</v>
      </c>
      <c r="E358" s="21"/>
      <c r="F358" s="21" t="s">
        <v>197</v>
      </c>
      <c r="G358" s="22" t="s">
        <v>1710</v>
      </c>
      <c r="H358" s="22" t="s">
        <v>1096</v>
      </c>
      <c r="I358" s="21"/>
      <c r="J358" s="21" t="s">
        <v>462</v>
      </c>
      <c r="K358" s="22"/>
      <c r="L358" s="22"/>
      <c r="M358" s="21" t="s">
        <v>195</v>
      </c>
    </row>
    <row r="359" spans="1:13" ht="48">
      <c r="A359" s="23" t="s">
        <v>1097</v>
      </c>
      <c r="B359" s="24"/>
      <c r="C359" s="25" t="s">
        <v>7</v>
      </c>
      <c r="D359" s="24" t="s">
        <v>14</v>
      </c>
      <c r="E359" s="24"/>
      <c r="F359" s="24" t="s">
        <v>197</v>
      </c>
      <c r="G359" s="25" t="s">
        <v>1711</v>
      </c>
      <c r="H359" s="25" t="s">
        <v>1096</v>
      </c>
      <c r="I359" s="24"/>
      <c r="J359" s="24" t="s">
        <v>462</v>
      </c>
      <c r="K359" s="25" t="s">
        <v>1098</v>
      </c>
      <c r="L359" s="25"/>
      <c r="M359" s="24" t="s">
        <v>195</v>
      </c>
    </row>
    <row r="360" spans="1:13">
      <c r="A360" s="27" t="s">
        <v>631</v>
      </c>
      <c r="B360" s="27"/>
      <c r="C360" s="29" t="s">
        <v>656</v>
      </c>
      <c r="D360" s="27" t="s">
        <v>196</v>
      </c>
      <c r="E360" s="27"/>
      <c r="F360" s="51" t="s">
        <v>1235</v>
      </c>
      <c r="G360" s="29"/>
      <c r="H360" s="29"/>
      <c r="I360" s="27"/>
      <c r="J360" s="27"/>
      <c r="K360" s="29"/>
      <c r="L360" s="70"/>
      <c r="M360" s="27" t="s">
        <v>195</v>
      </c>
    </row>
    <row r="361" spans="1:13">
      <c r="A361" s="28"/>
      <c r="B361" s="28"/>
      <c r="C361" s="30"/>
      <c r="D361" s="28"/>
      <c r="E361" s="28"/>
      <c r="F361" s="39" t="s">
        <v>632</v>
      </c>
      <c r="G361" s="30"/>
      <c r="H361" s="30"/>
      <c r="I361" s="28"/>
      <c r="J361" s="28"/>
      <c r="K361" s="30"/>
      <c r="L361" s="65"/>
      <c r="M361" s="28"/>
    </row>
    <row r="362" spans="1:13">
      <c r="A362" s="28"/>
      <c r="B362" s="28"/>
      <c r="C362" s="30"/>
      <c r="D362" s="28"/>
      <c r="E362" s="28"/>
      <c r="F362" s="39" t="s">
        <v>633</v>
      </c>
      <c r="G362" s="30"/>
      <c r="H362" s="30"/>
      <c r="I362" s="28"/>
      <c r="J362" s="28"/>
      <c r="K362" s="30"/>
      <c r="L362" s="65"/>
      <c r="M362" s="28"/>
    </row>
    <row r="363" spans="1:13">
      <c r="A363" s="28"/>
      <c r="B363" s="28"/>
      <c r="C363" s="30"/>
      <c r="D363" s="28"/>
      <c r="E363" s="28"/>
      <c r="F363" s="39" t="s">
        <v>634</v>
      </c>
      <c r="G363" s="30"/>
      <c r="H363" s="30"/>
      <c r="I363" s="28"/>
      <c r="J363" s="28"/>
      <c r="K363" s="30"/>
      <c r="L363" s="65"/>
      <c r="M363" s="28"/>
    </row>
    <row r="364" spans="1:13">
      <c r="A364" s="28"/>
      <c r="B364" s="28"/>
      <c r="C364" s="30"/>
      <c r="D364" s="28"/>
      <c r="E364" s="28"/>
      <c r="F364" s="39" t="s">
        <v>1260</v>
      </c>
      <c r="G364" s="30"/>
      <c r="H364" s="30"/>
      <c r="I364" s="28"/>
      <c r="J364" s="28"/>
      <c r="K364" s="30"/>
      <c r="L364" s="65"/>
      <c r="M364" s="28"/>
    </row>
    <row r="365" spans="1:13">
      <c r="A365" s="28"/>
      <c r="B365" s="28"/>
      <c r="C365" s="30"/>
      <c r="D365" s="28"/>
      <c r="E365" s="28"/>
      <c r="F365" s="39" t="s">
        <v>637</v>
      </c>
      <c r="G365" s="30"/>
      <c r="H365" s="30"/>
      <c r="I365" s="28"/>
      <c r="J365" s="28"/>
      <c r="K365" s="30"/>
      <c r="L365" s="65"/>
      <c r="M365" s="28"/>
    </row>
    <row r="366" spans="1:13">
      <c r="A366" s="28"/>
      <c r="B366" s="28"/>
      <c r="C366" s="30"/>
      <c r="D366" s="28"/>
      <c r="E366" s="28"/>
      <c r="F366" s="39" t="s">
        <v>640</v>
      </c>
      <c r="G366" s="30"/>
      <c r="H366" s="30"/>
      <c r="I366" s="28"/>
      <c r="J366" s="28"/>
      <c r="K366" s="30"/>
      <c r="L366" s="65"/>
      <c r="M366" s="28"/>
    </row>
    <row r="367" spans="1:13">
      <c r="A367" s="26"/>
      <c r="B367" s="26"/>
      <c r="C367" s="31"/>
      <c r="D367" s="26"/>
      <c r="E367" s="26"/>
      <c r="F367" s="34" t="s">
        <v>644</v>
      </c>
      <c r="G367" s="31"/>
      <c r="H367" s="31"/>
      <c r="I367" s="26"/>
      <c r="J367" s="26"/>
      <c r="K367" s="31"/>
      <c r="L367" s="66"/>
      <c r="M367" s="26"/>
    </row>
    <row r="368" spans="1:13" ht="36">
      <c r="A368" s="23" t="s">
        <v>618</v>
      </c>
      <c r="B368" s="24"/>
      <c r="C368" s="25" t="s">
        <v>199</v>
      </c>
      <c r="D368" s="24" t="s">
        <v>196</v>
      </c>
      <c r="E368" s="24"/>
      <c r="F368" s="24" t="s">
        <v>197</v>
      </c>
      <c r="G368" s="25" t="s">
        <v>2428</v>
      </c>
      <c r="H368" s="25"/>
      <c r="I368" s="24"/>
      <c r="J368" s="24"/>
      <c r="K368" s="25"/>
      <c r="L368" s="25"/>
      <c r="M368" s="24" t="s">
        <v>195</v>
      </c>
    </row>
    <row r="369" spans="1:13">
      <c r="A369" s="20" t="s">
        <v>1099</v>
      </c>
      <c r="B369" s="21" t="s">
        <v>1100</v>
      </c>
      <c r="C369" s="22" t="s">
        <v>7</v>
      </c>
      <c r="D369" s="21" t="s">
        <v>665</v>
      </c>
      <c r="E369" s="21"/>
      <c r="F369" s="21" t="s">
        <v>197</v>
      </c>
      <c r="G369" s="22"/>
      <c r="H369" s="22"/>
      <c r="I369" s="21"/>
      <c r="J369" s="21"/>
      <c r="K369" s="22"/>
      <c r="L369" s="22"/>
      <c r="M369" s="21" t="s">
        <v>195</v>
      </c>
    </row>
    <row r="370" spans="1:13">
      <c r="A370" s="23" t="s">
        <v>1190</v>
      </c>
      <c r="B370" s="24" t="s">
        <v>1181</v>
      </c>
      <c r="C370" s="25" t="s">
        <v>656</v>
      </c>
      <c r="D370" s="24" t="s">
        <v>196</v>
      </c>
      <c r="E370" s="24"/>
      <c r="F370" s="35" t="s">
        <v>1260</v>
      </c>
      <c r="G370" s="25"/>
      <c r="H370" s="25"/>
      <c r="I370" s="24"/>
      <c r="J370" s="24" t="s">
        <v>462</v>
      </c>
      <c r="K370" s="25"/>
      <c r="L370" s="25"/>
      <c r="M370" s="24" t="s">
        <v>195</v>
      </c>
    </row>
    <row r="371" spans="1:13">
      <c r="A371" s="20" t="s">
        <v>1191</v>
      </c>
      <c r="B371" s="21" t="s">
        <v>1183</v>
      </c>
      <c r="C371" s="22" t="s">
        <v>656</v>
      </c>
      <c r="D371" s="21" t="s">
        <v>196</v>
      </c>
      <c r="E371" s="21"/>
      <c r="F371" s="34" t="s">
        <v>1260</v>
      </c>
      <c r="G371" s="22"/>
      <c r="H371" s="22"/>
      <c r="I371" s="21"/>
      <c r="J371" s="21" t="s">
        <v>462</v>
      </c>
      <c r="K371" s="22"/>
      <c r="L371" s="22"/>
      <c r="M371" s="21" t="s">
        <v>195</v>
      </c>
    </row>
    <row r="372" spans="1:13">
      <c r="A372" s="23" t="s">
        <v>1101</v>
      </c>
      <c r="B372" s="24" t="s">
        <v>74</v>
      </c>
      <c r="C372" s="25" t="s">
        <v>7</v>
      </c>
      <c r="D372" s="24" t="s">
        <v>76</v>
      </c>
      <c r="E372" s="24"/>
      <c r="F372" s="24" t="s">
        <v>197</v>
      </c>
      <c r="G372" s="25" t="s">
        <v>1102</v>
      </c>
      <c r="H372" s="25"/>
      <c r="I372" s="24"/>
      <c r="J372" s="24"/>
      <c r="K372" s="25"/>
      <c r="L372" s="25"/>
      <c r="M372" s="24" t="s">
        <v>195</v>
      </c>
    </row>
    <row r="373" spans="1:13">
      <c r="A373" s="20" t="s">
        <v>2038</v>
      </c>
      <c r="B373" s="21" t="s">
        <v>670</v>
      </c>
      <c r="C373" s="22" t="s">
        <v>656</v>
      </c>
      <c r="D373" s="21" t="s">
        <v>196</v>
      </c>
      <c r="E373" s="21"/>
      <c r="F373" s="34" t="s">
        <v>1235</v>
      </c>
      <c r="G373" s="22" t="s">
        <v>671</v>
      </c>
      <c r="H373" s="22"/>
      <c r="I373" s="21"/>
      <c r="J373" s="21"/>
      <c r="K373" s="22"/>
      <c r="L373" s="22"/>
      <c r="M373" s="21" t="s">
        <v>195</v>
      </c>
    </row>
    <row r="374" spans="1:13">
      <c r="A374" s="23" t="s">
        <v>1103</v>
      </c>
      <c r="B374" s="24" t="s">
        <v>672</v>
      </c>
      <c r="C374" s="25" t="s">
        <v>656</v>
      </c>
      <c r="D374" s="24" t="s">
        <v>196</v>
      </c>
      <c r="E374" s="24"/>
      <c r="F374" s="35" t="s">
        <v>491</v>
      </c>
      <c r="G374" s="25" t="s">
        <v>1713</v>
      </c>
      <c r="H374" s="25"/>
      <c r="I374" s="24"/>
      <c r="J374" s="24"/>
      <c r="K374" s="25"/>
      <c r="L374" s="25"/>
      <c r="M374" s="24" t="s">
        <v>195</v>
      </c>
    </row>
    <row r="375" spans="1:13">
      <c r="A375" s="20" t="s">
        <v>1104</v>
      </c>
      <c r="B375" s="21" t="s">
        <v>673</v>
      </c>
      <c r="C375" s="22" t="s">
        <v>7</v>
      </c>
      <c r="D375" s="21" t="s">
        <v>196</v>
      </c>
      <c r="E375" s="21"/>
      <c r="F375" s="21" t="s">
        <v>197</v>
      </c>
      <c r="G375" s="22" t="s">
        <v>1714</v>
      </c>
      <c r="H375" s="22"/>
      <c r="I375" s="21"/>
      <c r="J375" s="21"/>
      <c r="K375" s="22"/>
      <c r="L375" s="22"/>
      <c r="M375" s="21" t="s">
        <v>195</v>
      </c>
    </row>
    <row r="376" spans="1:13" ht="36">
      <c r="A376" s="23" t="s">
        <v>2039</v>
      </c>
      <c r="B376" s="24" t="s">
        <v>2041</v>
      </c>
      <c r="C376" s="25" t="s">
        <v>7</v>
      </c>
      <c r="D376" s="24" t="s">
        <v>658</v>
      </c>
      <c r="E376" s="24"/>
      <c r="F376" s="24" t="s">
        <v>197</v>
      </c>
      <c r="G376" s="25" t="s">
        <v>1712</v>
      </c>
      <c r="H376" s="25" t="s">
        <v>2362</v>
      </c>
      <c r="I376" s="24"/>
      <c r="J376" s="24" t="s">
        <v>462</v>
      </c>
      <c r="K376" s="25" t="s">
        <v>2040</v>
      </c>
      <c r="L376" s="25"/>
      <c r="M376" s="24" t="s">
        <v>195</v>
      </c>
    </row>
    <row r="377" spans="1:13" ht="72">
      <c r="A377" s="20" t="s">
        <v>2042</v>
      </c>
      <c r="B377" s="21" t="s">
        <v>1472</v>
      </c>
      <c r="C377" s="22" t="s">
        <v>7</v>
      </c>
      <c r="D377" s="21" t="s">
        <v>799</v>
      </c>
      <c r="E377" s="21"/>
      <c r="F377" s="21" t="s">
        <v>197</v>
      </c>
      <c r="G377" s="22" t="s">
        <v>647</v>
      </c>
      <c r="H377" s="22"/>
      <c r="I377" s="21" t="s">
        <v>926</v>
      </c>
      <c r="J377" s="21"/>
      <c r="K377" s="22" t="s">
        <v>2319</v>
      </c>
      <c r="L377" s="22"/>
      <c r="M377" s="21" t="s">
        <v>195</v>
      </c>
    </row>
    <row r="378" spans="1:13" ht="24">
      <c r="A378" s="23" t="s">
        <v>2043</v>
      </c>
      <c r="B378" s="24" t="s">
        <v>677</v>
      </c>
      <c r="C378" s="25" t="s">
        <v>656</v>
      </c>
      <c r="D378" s="24" t="s">
        <v>196</v>
      </c>
      <c r="E378" s="24"/>
      <c r="F378" s="35" t="s">
        <v>1235</v>
      </c>
      <c r="G378" s="25" t="s">
        <v>678</v>
      </c>
      <c r="H378" s="25"/>
      <c r="I378" s="24"/>
      <c r="J378" s="24"/>
      <c r="K378" s="25"/>
      <c r="L378" s="25"/>
      <c r="M378" s="24" t="s">
        <v>195</v>
      </c>
    </row>
    <row r="379" spans="1:13">
      <c r="A379" s="27" t="s">
        <v>685</v>
      </c>
      <c r="B379" s="27" t="s">
        <v>648</v>
      </c>
      <c r="C379" s="29" t="s">
        <v>199</v>
      </c>
      <c r="D379" s="27" t="s">
        <v>196</v>
      </c>
      <c r="E379" s="51" t="s">
        <v>702</v>
      </c>
      <c r="F379" s="27" t="s">
        <v>197</v>
      </c>
      <c r="G379" s="29"/>
      <c r="H379" s="29"/>
      <c r="I379" s="27"/>
      <c r="J379" s="27"/>
      <c r="K379" s="29"/>
      <c r="L379" s="70"/>
      <c r="M379" s="27" t="s">
        <v>195</v>
      </c>
    </row>
    <row r="380" spans="1:13">
      <c r="A380" s="28"/>
      <c r="B380" s="28"/>
      <c r="C380" s="30"/>
      <c r="D380" s="28"/>
      <c r="E380" s="39" t="s">
        <v>736</v>
      </c>
      <c r="F380" s="28"/>
      <c r="G380" s="30"/>
      <c r="H380" s="30"/>
      <c r="I380" s="28"/>
      <c r="J380" s="28"/>
      <c r="K380" s="30"/>
      <c r="L380" s="65"/>
      <c r="M380" s="28"/>
    </row>
    <row r="381" spans="1:13">
      <c r="A381" s="28"/>
      <c r="B381" s="28"/>
      <c r="C381" s="30"/>
      <c r="D381" s="28"/>
      <c r="E381" s="39" t="s">
        <v>748</v>
      </c>
      <c r="F381" s="28"/>
      <c r="G381" s="30"/>
      <c r="H381" s="30"/>
      <c r="I381" s="28"/>
      <c r="J381" s="28"/>
      <c r="K381" s="30"/>
      <c r="L381" s="65"/>
      <c r="M381" s="28"/>
    </row>
    <row r="382" spans="1:13">
      <c r="A382" s="28"/>
      <c r="B382" s="28"/>
      <c r="C382" s="30"/>
      <c r="D382" s="28"/>
      <c r="E382" s="39" t="s">
        <v>755</v>
      </c>
      <c r="F382" s="28"/>
      <c r="G382" s="30"/>
      <c r="H382" s="30"/>
      <c r="I382" s="28"/>
      <c r="J382" s="28"/>
      <c r="K382" s="30"/>
      <c r="L382" s="65"/>
      <c r="M382" s="28"/>
    </row>
    <row r="383" spans="1:13">
      <c r="A383" s="28"/>
      <c r="B383" s="28"/>
      <c r="C383" s="30"/>
      <c r="D383" s="28"/>
      <c r="E383" s="39" t="s">
        <v>759</v>
      </c>
      <c r="F383" s="28"/>
      <c r="G383" s="30"/>
      <c r="H383" s="30"/>
      <c r="I383" s="28"/>
      <c r="J383" s="28"/>
      <c r="K383" s="30"/>
      <c r="L383" s="65"/>
      <c r="M383" s="28"/>
    </row>
    <row r="384" spans="1:13">
      <c r="A384" s="26"/>
      <c r="B384" s="26"/>
      <c r="C384" s="31"/>
      <c r="D384" s="26"/>
      <c r="E384" s="34" t="s">
        <v>760</v>
      </c>
      <c r="F384" s="26"/>
      <c r="G384" s="31"/>
      <c r="H384" s="31"/>
      <c r="I384" s="26"/>
      <c r="J384" s="26"/>
      <c r="K384" s="31"/>
      <c r="L384" s="66"/>
      <c r="M384" s="26"/>
    </row>
    <row r="385" spans="1:13">
      <c r="A385" s="23" t="s">
        <v>1105</v>
      </c>
      <c r="B385" s="24" t="s">
        <v>687</v>
      </c>
      <c r="C385" s="25" t="s">
        <v>656</v>
      </c>
      <c r="D385" s="24" t="s">
        <v>196</v>
      </c>
      <c r="E385" s="24"/>
      <c r="F385" s="35" t="s">
        <v>491</v>
      </c>
      <c r="G385" s="25"/>
      <c r="H385" s="25"/>
      <c r="I385" s="24"/>
      <c r="J385" s="24"/>
      <c r="K385" s="25"/>
      <c r="L385" s="25"/>
      <c r="M385" s="24" t="s">
        <v>195</v>
      </c>
    </row>
    <row r="386" spans="1:13">
      <c r="A386" s="20" t="s">
        <v>1215</v>
      </c>
      <c r="B386" s="21" t="s">
        <v>1158</v>
      </c>
      <c r="C386" s="22" t="s">
        <v>656</v>
      </c>
      <c r="D386" s="21" t="s">
        <v>196</v>
      </c>
      <c r="E386" s="21"/>
      <c r="F386" s="34" t="s">
        <v>632</v>
      </c>
      <c r="G386" s="22"/>
      <c r="H386" s="22"/>
      <c r="I386" s="21"/>
      <c r="J386" s="21"/>
      <c r="K386" s="22"/>
      <c r="L386" s="22"/>
      <c r="M386" s="21" t="s">
        <v>195</v>
      </c>
    </row>
    <row r="387" spans="1:13">
      <c r="A387" s="23" t="s">
        <v>1216</v>
      </c>
      <c r="B387" s="24" t="s">
        <v>1217</v>
      </c>
      <c r="C387" s="25" t="s">
        <v>656</v>
      </c>
      <c r="D387" s="24" t="s">
        <v>196</v>
      </c>
      <c r="E387" s="24"/>
      <c r="F387" s="24" t="s">
        <v>197</v>
      </c>
      <c r="G387" s="25"/>
      <c r="H387" s="25"/>
      <c r="I387" s="24"/>
      <c r="J387" s="24" t="s">
        <v>462</v>
      </c>
      <c r="K387" s="25"/>
      <c r="L387" s="25"/>
      <c r="M387" s="24" t="s">
        <v>195</v>
      </c>
    </row>
    <row r="388" spans="1:13">
      <c r="A388" s="20" t="s">
        <v>1218</v>
      </c>
      <c r="B388" s="21" t="s">
        <v>803</v>
      </c>
      <c r="C388" s="22" t="s">
        <v>218</v>
      </c>
      <c r="D388" s="21" t="s">
        <v>196</v>
      </c>
      <c r="E388" s="21"/>
      <c r="F388" s="21" t="s">
        <v>197</v>
      </c>
      <c r="G388" s="22"/>
      <c r="H388" s="22"/>
      <c r="I388" s="21"/>
      <c r="J388" s="21" t="s">
        <v>462</v>
      </c>
      <c r="K388" s="22"/>
      <c r="L388" s="22"/>
      <c r="M388" s="21" t="s">
        <v>195</v>
      </c>
    </row>
    <row r="389" spans="1:13" ht="36">
      <c r="A389" s="23" t="s">
        <v>1219</v>
      </c>
      <c r="B389" s="24"/>
      <c r="C389" s="25" t="s">
        <v>656</v>
      </c>
      <c r="D389" s="24" t="s">
        <v>196</v>
      </c>
      <c r="E389" s="24"/>
      <c r="F389" s="35" t="s">
        <v>1235</v>
      </c>
      <c r="G389" s="25"/>
      <c r="H389" s="25"/>
      <c r="I389" s="24"/>
      <c r="J389" s="24"/>
      <c r="K389" s="25" t="s">
        <v>1220</v>
      </c>
      <c r="L389" s="25"/>
      <c r="M389" s="24" t="s">
        <v>195</v>
      </c>
    </row>
    <row r="390" spans="1:13">
      <c r="A390" s="20" t="s">
        <v>1221</v>
      </c>
      <c r="B390" s="21" t="s">
        <v>1159</v>
      </c>
      <c r="C390" s="22" t="s">
        <v>656</v>
      </c>
      <c r="D390" s="21" t="s">
        <v>196</v>
      </c>
      <c r="E390" s="21"/>
      <c r="F390" s="34" t="s">
        <v>632</v>
      </c>
      <c r="G390" s="22"/>
      <c r="H390" s="22"/>
      <c r="I390" s="21"/>
      <c r="J390" s="21"/>
      <c r="K390" s="22"/>
      <c r="L390" s="22"/>
      <c r="M390" s="21" t="s">
        <v>195</v>
      </c>
    </row>
    <row r="391" spans="1:13">
      <c r="A391" s="23" t="s">
        <v>1222</v>
      </c>
      <c r="B391" s="24" t="s">
        <v>1223</v>
      </c>
      <c r="C391" s="25" t="s">
        <v>656</v>
      </c>
      <c r="D391" s="24" t="s">
        <v>196</v>
      </c>
      <c r="E391" s="24"/>
      <c r="F391" s="24" t="s">
        <v>197</v>
      </c>
      <c r="G391" s="25"/>
      <c r="H391" s="25"/>
      <c r="I391" s="24"/>
      <c r="J391" s="24" t="s">
        <v>462</v>
      </c>
      <c r="K391" s="25"/>
      <c r="L391" s="25"/>
      <c r="M391" s="24" t="s">
        <v>195</v>
      </c>
    </row>
    <row r="392" spans="1:13">
      <c r="A392" s="20" t="s">
        <v>1224</v>
      </c>
      <c r="B392" s="21" t="s">
        <v>1225</v>
      </c>
      <c r="C392" s="22" t="s">
        <v>656</v>
      </c>
      <c r="D392" s="21" t="s">
        <v>196</v>
      </c>
      <c r="E392" s="21"/>
      <c r="F392" s="34" t="s">
        <v>632</v>
      </c>
      <c r="G392" s="22"/>
      <c r="H392" s="22"/>
      <c r="I392" s="21"/>
      <c r="J392" s="21"/>
      <c r="K392" s="22"/>
      <c r="L392" s="22"/>
      <c r="M392" s="21" t="s">
        <v>195</v>
      </c>
    </row>
    <row r="393" spans="1:13">
      <c r="A393" s="23" t="s">
        <v>1226</v>
      </c>
      <c r="B393" s="24" t="s">
        <v>1227</v>
      </c>
      <c r="C393" s="25" t="s">
        <v>656</v>
      </c>
      <c r="D393" s="24" t="s">
        <v>196</v>
      </c>
      <c r="E393" s="24"/>
      <c r="F393" s="35" t="s">
        <v>632</v>
      </c>
      <c r="G393" s="25"/>
      <c r="H393" s="25"/>
      <c r="I393" s="24"/>
      <c r="J393" s="24" t="s">
        <v>462</v>
      </c>
      <c r="K393" s="25"/>
      <c r="L393" s="25"/>
      <c r="M393" s="24" t="s">
        <v>195</v>
      </c>
    </row>
    <row r="394" spans="1:13">
      <c r="A394" s="20" t="s">
        <v>1228</v>
      </c>
      <c r="B394" s="21" t="s">
        <v>1229</v>
      </c>
      <c r="C394" s="22" t="s">
        <v>656</v>
      </c>
      <c r="D394" s="21" t="s">
        <v>196</v>
      </c>
      <c r="E394" s="21"/>
      <c r="F394" s="21" t="s">
        <v>197</v>
      </c>
      <c r="G394" s="22"/>
      <c r="H394" s="22"/>
      <c r="I394" s="21"/>
      <c r="J394" s="21" t="s">
        <v>462</v>
      </c>
      <c r="K394" s="22"/>
      <c r="L394" s="22"/>
      <c r="M394" s="21" t="s">
        <v>195</v>
      </c>
    </row>
    <row r="395" spans="1:13">
      <c r="A395" s="40" t="s">
        <v>494</v>
      </c>
      <c r="B395" s="40" t="s">
        <v>648</v>
      </c>
      <c r="C395" s="42" t="s">
        <v>199</v>
      </c>
      <c r="D395" s="40" t="s">
        <v>196</v>
      </c>
      <c r="E395" s="41" t="s">
        <v>108</v>
      </c>
      <c r="F395" s="40" t="s">
        <v>197</v>
      </c>
      <c r="G395" s="42" t="s">
        <v>2044</v>
      </c>
      <c r="H395" s="42"/>
      <c r="I395" s="40"/>
      <c r="J395" s="40" t="s">
        <v>462</v>
      </c>
      <c r="K395" s="42"/>
      <c r="L395" s="67"/>
      <c r="M395" s="40" t="s">
        <v>195</v>
      </c>
    </row>
    <row r="396" spans="1:13">
      <c r="A396" s="43"/>
      <c r="B396" s="43"/>
      <c r="C396" s="46"/>
      <c r="D396" s="43"/>
      <c r="E396" s="45" t="s">
        <v>737</v>
      </c>
      <c r="F396" s="43"/>
      <c r="G396" s="46"/>
      <c r="H396" s="46"/>
      <c r="I396" s="43"/>
      <c r="J396" s="43"/>
      <c r="K396" s="46"/>
      <c r="L396" s="68"/>
      <c r="M396" s="43"/>
    </row>
    <row r="397" spans="1:13">
      <c r="A397" s="47"/>
      <c r="B397" s="47"/>
      <c r="C397" s="50"/>
      <c r="D397" s="47"/>
      <c r="E397" s="49" t="s">
        <v>184</v>
      </c>
      <c r="F397" s="47"/>
      <c r="G397" s="50"/>
      <c r="H397" s="50"/>
      <c r="I397" s="47"/>
      <c r="J397" s="47"/>
      <c r="K397" s="50"/>
      <c r="L397" s="69"/>
      <c r="M397" s="47"/>
    </row>
    <row r="398" spans="1:13">
      <c r="A398" s="27" t="s">
        <v>1230</v>
      </c>
      <c r="B398" s="27" t="s">
        <v>1231</v>
      </c>
      <c r="C398" s="29" t="s">
        <v>199</v>
      </c>
      <c r="D398" s="27" t="s">
        <v>196</v>
      </c>
      <c r="E398" s="51" t="s">
        <v>1198</v>
      </c>
      <c r="F398" s="27" t="s">
        <v>197</v>
      </c>
      <c r="G398" s="29" t="s">
        <v>2429</v>
      </c>
      <c r="H398" s="29" t="s">
        <v>2363</v>
      </c>
      <c r="I398" s="27"/>
      <c r="J398" s="27" t="s">
        <v>462</v>
      </c>
      <c r="K398" s="29"/>
      <c r="L398" s="70"/>
      <c r="M398" s="27" t="s">
        <v>195</v>
      </c>
    </row>
    <row r="399" spans="1:13">
      <c r="A399" s="28"/>
      <c r="B399" s="28"/>
      <c r="C399" s="30"/>
      <c r="D399" s="28"/>
      <c r="E399" s="39" t="s">
        <v>2067</v>
      </c>
      <c r="F399" s="28"/>
      <c r="G399" s="30"/>
      <c r="H399" s="30"/>
      <c r="I399" s="28"/>
      <c r="J399" s="28"/>
      <c r="K399" s="30"/>
      <c r="L399" s="65"/>
      <c r="M399" s="28"/>
    </row>
    <row r="400" spans="1:13">
      <c r="A400" s="26"/>
      <c r="B400" s="26"/>
      <c r="C400" s="31"/>
      <c r="D400" s="26"/>
      <c r="E400" s="34" t="s">
        <v>1200</v>
      </c>
      <c r="F400" s="26"/>
      <c r="G400" s="31"/>
      <c r="H400" s="31"/>
      <c r="I400" s="26"/>
      <c r="J400" s="26"/>
      <c r="K400" s="31"/>
      <c r="L400" s="66"/>
      <c r="M400" s="26"/>
    </row>
    <row r="401" spans="1:13">
      <c r="A401" s="23" t="s">
        <v>2045</v>
      </c>
      <c r="B401" s="24" t="s">
        <v>2046</v>
      </c>
      <c r="C401" s="25" t="s">
        <v>656</v>
      </c>
      <c r="D401" s="24" t="s">
        <v>196</v>
      </c>
      <c r="E401" s="24"/>
      <c r="F401" s="35" t="s">
        <v>632</v>
      </c>
      <c r="G401" s="25"/>
      <c r="H401" s="25"/>
      <c r="I401" s="24"/>
      <c r="J401" s="24" t="s">
        <v>462</v>
      </c>
      <c r="K401" s="25"/>
      <c r="L401" s="25"/>
      <c r="M401" s="24" t="s">
        <v>195</v>
      </c>
    </row>
    <row r="402" spans="1:13" ht="48">
      <c r="A402" s="20" t="s">
        <v>1232</v>
      </c>
      <c r="B402" s="21" t="s">
        <v>1473</v>
      </c>
      <c r="C402" s="22" t="s">
        <v>7</v>
      </c>
      <c r="D402" s="21" t="s">
        <v>799</v>
      </c>
      <c r="E402" s="21"/>
      <c r="F402" s="21" t="s">
        <v>197</v>
      </c>
      <c r="G402" s="22" t="s">
        <v>1715</v>
      </c>
      <c r="H402" s="22" t="s">
        <v>1196</v>
      </c>
      <c r="I402" s="21"/>
      <c r="J402" s="21" t="s">
        <v>462</v>
      </c>
      <c r="K402" s="22" t="s">
        <v>2047</v>
      </c>
      <c r="L402" s="22"/>
      <c r="M402" s="21" t="s">
        <v>195</v>
      </c>
    </row>
    <row r="403" spans="1:13" ht="48">
      <c r="A403" s="23" t="s">
        <v>1233</v>
      </c>
      <c r="B403" s="24" t="s">
        <v>1234</v>
      </c>
      <c r="C403" s="25" t="s">
        <v>7</v>
      </c>
      <c r="D403" s="24" t="s">
        <v>799</v>
      </c>
      <c r="E403" s="24"/>
      <c r="F403" s="24" t="s">
        <v>197</v>
      </c>
      <c r="G403" s="25" t="s">
        <v>1540</v>
      </c>
      <c r="H403" s="25" t="s">
        <v>1197</v>
      </c>
      <c r="I403" s="24"/>
      <c r="J403" s="24" t="s">
        <v>462</v>
      </c>
      <c r="K403" s="25" t="s">
        <v>2048</v>
      </c>
      <c r="L403" s="25"/>
      <c r="M403" s="24" t="s">
        <v>195</v>
      </c>
    </row>
    <row r="404" spans="1:13" ht="24">
      <c r="A404" s="20" t="s">
        <v>1154</v>
      </c>
      <c r="B404" s="21"/>
      <c r="C404" s="22" t="s">
        <v>7</v>
      </c>
      <c r="D404" s="21" t="s">
        <v>658</v>
      </c>
      <c r="E404" s="21"/>
      <c r="F404" s="21" t="s">
        <v>197</v>
      </c>
      <c r="G404" s="22" t="s">
        <v>2430</v>
      </c>
      <c r="H404" s="22" t="s">
        <v>1155</v>
      </c>
      <c r="I404" s="21"/>
      <c r="J404" s="21" t="s">
        <v>462</v>
      </c>
      <c r="K404" s="22"/>
      <c r="L404" s="22"/>
      <c r="M404" s="21" t="s">
        <v>195</v>
      </c>
    </row>
    <row r="405" spans="1:13" ht="24">
      <c r="A405" s="23" t="s">
        <v>1156</v>
      </c>
      <c r="B405" s="24"/>
      <c r="C405" s="25" t="s">
        <v>7</v>
      </c>
      <c r="D405" s="24" t="s">
        <v>658</v>
      </c>
      <c r="E405" s="24"/>
      <c r="F405" s="24" t="s">
        <v>197</v>
      </c>
      <c r="G405" s="25" t="s">
        <v>2431</v>
      </c>
      <c r="H405" s="25" t="s">
        <v>1155</v>
      </c>
      <c r="I405" s="24"/>
      <c r="J405" s="24" t="s">
        <v>462</v>
      </c>
      <c r="K405" s="25"/>
      <c r="L405" s="25"/>
      <c r="M405" s="24" t="s">
        <v>195</v>
      </c>
    </row>
    <row r="406" spans="1:13" ht="24">
      <c r="A406" s="20" t="s">
        <v>1106</v>
      </c>
      <c r="B406" s="21" t="s">
        <v>1107</v>
      </c>
      <c r="C406" s="22" t="s">
        <v>7</v>
      </c>
      <c r="D406" s="21" t="s">
        <v>196</v>
      </c>
      <c r="E406" s="21"/>
      <c r="F406" s="21" t="s">
        <v>197</v>
      </c>
      <c r="G406" s="22" t="s">
        <v>2432</v>
      </c>
      <c r="H406" s="22" t="s">
        <v>888</v>
      </c>
      <c r="I406" s="21"/>
      <c r="J406" s="21"/>
      <c r="K406" s="22"/>
      <c r="L406" s="22"/>
      <c r="M406" s="21" t="s">
        <v>195</v>
      </c>
    </row>
    <row r="407" spans="1:13" ht="24">
      <c r="A407" s="23" t="s">
        <v>1271</v>
      </c>
      <c r="B407" s="24"/>
      <c r="C407" s="25" t="s">
        <v>7</v>
      </c>
      <c r="D407" s="24" t="s">
        <v>196</v>
      </c>
      <c r="E407" s="24"/>
      <c r="F407" s="24" t="s">
        <v>197</v>
      </c>
      <c r="G407" s="25" t="s">
        <v>1716</v>
      </c>
      <c r="H407" s="25" t="s">
        <v>884</v>
      </c>
      <c r="I407" s="24"/>
      <c r="J407" s="24"/>
      <c r="K407" s="25"/>
      <c r="L407" s="25"/>
      <c r="M407" s="24" t="s">
        <v>195</v>
      </c>
    </row>
    <row r="408" spans="1:13">
      <c r="A408" s="20" t="s">
        <v>1474</v>
      </c>
      <c r="B408" s="21" t="s">
        <v>1181</v>
      </c>
      <c r="C408" s="22" t="s">
        <v>656</v>
      </c>
      <c r="D408" s="21" t="s">
        <v>196</v>
      </c>
      <c r="E408" s="21"/>
      <c r="F408" s="34" t="s">
        <v>1260</v>
      </c>
      <c r="G408" s="22"/>
      <c r="H408" s="22"/>
      <c r="I408" s="21"/>
      <c r="J408" s="21" t="s">
        <v>462</v>
      </c>
      <c r="K408" s="22"/>
      <c r="L408" s="22"/>
      <c r="M408" s="21" t="s">
        <v>195</v>
      </c>
    </row>
    <row r="409" spans="1:13">
      <c r="A409" s="23" t="s">
        <v>1475</v>
      </c>
      <c r="B409" s="24" t="s">
        <v>1183</v>
      </c>
      <c r="C409" s="25" t="s">
        <v>656</v>
      </c>
      <c r="D409" s="24" t="s">
        <v>196</v>
      </c>
      <c r="E409" s="24"/>
      <c r="F409" s="35" t="s">
        <v>1260</v>
      </c>
      <c r="G409" s="25"/>
      <c r="H409" s="25"/>
      <c r="I409" s="24"/>
      <c r="J409" s="24" t="s">
        <v>462</v>
      </c>
      <c r="K409" s="25"/>
      <c r="L409" s="25"/>
      <c r="M409" s="24" t="s">
        <v>195</v>
      </c>
    </row>
    <row r="410" spans="1:13">
      <c r="A410" s="20" t="s">
        <v>1476</v>
      </c>
      <c r="B410" s="21" t="s">
        <v>1477</v>
      </c>
      <c r="C410" s="22" t="s">
        <v>656</v>
      </c>
      <c r="D410" s="21" t="s">
        <v>196</v>
      </c>
      <c r="E410" s="21"/>
      <c r="F410" s="21" t="s">
        <v>197</v>
      </c>
      <c r="G410" s="22"/>
      <c r="H410" s="22"/>
      <c r="I410" s="21"/>
      <c r="J410" s="21" t="s">
        <v>462</v>
      </c>
      <c r="K410" s="22"/>
      <c r="L410" s="22"/>
      <c r="M410" s="21" t="s">
        <v>195</v>
      </c>
    </row>
    <row r="411" spans="1:13">
      <c r="A411" s="23" t="s">
        <v>1108</v>
      </c>
      <c r="B411" s="24" t="s">
        <v>683</v>
      </c>
      <c r="C411" s="25" t="s">
        <v>7</v>
      </c>
      <c r="D411" s="24" t="s">
        <v>14</v>
      </c>
      <c r="E411" s="24"/>
      <c r="F411" s="24" t="s">
        <v>197</v>
      </c>
      <c r="G411" s="25"/>
      <c r="H411" s="25"/>
      <c r="I411" s="24"/>
      <c r="J411" s="24"/>
      <c r="K411" s="25"/>
      <c r="L411" s="25"/>
      <c r="M411" s="24" t="s">
        <v>195</v>
      </c>
    </row>
    <row r="412" spans="1:13">
      <c r="A412" s="20" t="s">
        <v>1478</v>
      </c>
      <c r="B412" s="21" t="s">
        <v>1479</v>
      </c>
      <c r="C412" s="22" t="s">
        <v>7</v>
      </c>
      <c r="D412" s="21" t="s">
        <v>665</v>
      </c>
      <c r="E412" s="21"/>
      <c r="F412" s="21" t="s">
        <v>197</v>
      </c>
      <c r="G412" s="22"/>
      <c r="H412" s="22"/>
      <c r="I412" s="21"/>
      <c r="J412" s="21" t="s">
        <v>462</v>
      </c>
      <c r="K412" s="22"/>
      <c r="L412" s="22"/>
      <c r="M412" s="21" t="s">
        <v>195</v>
      </c>
    </row>
    <row r="413" spans="1:13">
      <c r="A413" s="23" t="s">
        <v>1480</v>
      </c>
      <c r="B413" s="24" t="s">
        <v>951</v>
      </c>
      <c r="C413" s="25" t="s">
        <v>7</v>
      </c>
      <c r="D413" s="24" t="s">
        <v>196</v>
      </c>
      <c r="E413" s="24"/>
      <c r="F413" s="24" t="s">
        <v>197</v>
      </c>
      <c r="G413" s="25"/>
      <c r="H413" s="25"/>
      <c r="I413" s="24"/>
      <c r="J413" s="24" t="s">
        <v>462</v>
      </c>
      <c r="K413" s="25" t="s">
        <v>1481</v>
      </c>
      <c r="L413" s="25"/>
      <c r="M413" s="24" t="s">
        <v>195</v>
      </c>
    </row>
    <row r="414" spans="1:13">
      <c r="A414" s="20" t="s">
        <v>686</v>
      </c>
      <c r="B414" s="21" t="s">
        <v>648</v>
      </c>
      <c r="C414" s="22" t="s">
        <v>199</v>
      </c>
      <c r="D414" s="21" t="s">
        <v>196</v>
      </c>
      <c r="E414" s="21"/>
      <c r="F414" s="21" t="s">
        <v>197</v>
      </c>
      <c r="G414" s="22"/>
      <c r="H414" s="22"/>
      <c r="I414" s="21"/>
      <c r="J414" s="21"/>
      <c r="K414" s="22"/>
      <c r="L414" s="22"/>
      <c r="M414" s="21" t="s">
        <v>195</v>
      </c>
    </row>
    <row r="415" spans="1:13" ht="15">
      <c r="A415"/>
      <c r="B415"/>
      <c r="C415"/>
      <c r="D415"/>
      <c r="E415"/>
      <c r="F415"/>
      <c r="G415"/>
      <c r="H415"/>
      <c r="I415"/>
      <c r="J415"/>
      <c r="K415"/>
      <c r="L415"/>
      <c r="M415"/>
    </row>
  </sheetData>
  <mergeCells count="528">
    <mergeCell ref="G10:G12"/>
    <mergeCell ref="H10:H12"/>
    <mergeCell ref="I10:I12"/>
    <mergeCell ref="J10:J12"/>
    <mergeCell ref="K10:K12"/>
    <mergeCell ref="M10:M12"/>
    <mergeCell ref="H13:H16"/>
    <mergeCell ref="I13:I16"/>
    <mergeCell ref="J13:J16"/>
    <mergeCell ref="K13:K16"/>
    <mergeCell ref="M13:M16"/>
    <mergeCell ref="A10:A12"/>
    <mergeCell ref="B10:B12"/>
    <mergeCell ref="C10:C12"/>
    <mergeCell ref="D10:D12"/>
    <mergeCell ref="F10:F12"/>
    <mergeCell ref="A13:A16"/>
    <mergeCell ref="B13:B16"/>
    <mergeCell ref="C13:C16"/>
    <mergeCell ref="D13:D16"/>
    <mergeCell ref="F13:F16"/>
    <mergeCell ref="G13:G16"/>
    <mergeCell ref="G17:G22"/>
    <mergeCell ref="H17:H22"/>
    <mergeCell ref="I17:I22"/>
    <mergeCell ref="J17:J22"/>
    <mergeCell ref="K17:K22"/>
    <mergeCell ref="M17:M22"/>
    <mergeCell ref="H23:H26"/>
    <mergeCell ref="I23:I26"/>
    <mergeCell ref="J23:J26"/>
    <mergeCell ref="K23:K26"/>
    <mergeCell ref="M23:M26"/>
    <mergeCell ref="A17:A22"/>
    <mergeCell ref="B17:B22"/>
    <mergeCell ref="C17:C22"/>
    <mergeCell ref="D17:D22"/>
    <mergeCell ref="F17:F22"/>
    <mergeCell ref="A23:A26"/>
    <mergeCell ref="B23:B26"/>
    <mergeCell ref="C23:C26"/>
    <mergeCell ref="D23:D26"/>
    <mergeCell ref="F23:F26"/>
    <mergeCell ref="G23:G26"/>
    <mergeCell ref="G29:G32"/>
    <mergeCell ref="H29:H32"/>
    <mergeCell ref="I29:I32"/>
    <mergeCell ref="J29:J32"/>
    <mergeCell ref="K29:K32"/>
    <mergeCell ref="M29:M32"/>
    <mergeCell ref="H38:H39"/>
    <mergeCell ref="I38:I39"/>
    <mergeCell ref="J38:J39"/>
    <mergeCell ref="K38:K39"/>
    <mergeCell ref="M38:M39"/>
    <mergeCell ref="A29:A32"/>
    <mergeCell ref="B29:B32"/>
    <mergeCell ref="C29:C32"/>
    <mergeCell ref="D29:D32"/>
    <mergeCell ref="F29:F32"/>
    <mergeCell ref="A38:A39"/>
    <mergeCell ref="B38:B39"/>
    <mergeCell ref="C38:C39"/>
    <mergeCell ref="D38:D39"/>
    <mergeCell ref="F38:F39"/>
    <mergeCell ref="G38:G39"/>
    <mergeCell ref="G42:G44"/>
    <mergeCell ref="H42:H44"/>
    <mergeCell ref="I42:I44"/>
    <mergeCell ref="J42:J44"/>
    <mergeCell ref="K42:K44"/>
    <mergeCell ref="M42:M44"/>
    <mergeCell ref="H51:H53"/>
    <mergeCell ref="I51:I53"/>
    <mergeCell ref="J51:J53"/>
    <mergeCell ref="K51:K53"/>
    <mergeCell ref="M51:M53"/>
    <mergeCell ref="A42:A44"/>
    <mergeCell ref="B42:B44"/>
    <mergeCell ref="C42:C44"/>
    <mergeCell ref="D42:D44"/>
    <mergeCell ref="F42:F44"/>
    <mergeCell ref="A51:A53"/>
    <mergeCell ref="B51:B53"/>
    <mergeCell ref="C51:C53"/>
    <mergeCell ref="D51:D53"/>
    <mergeCell ref="F51:F53"/>
    <mergeCell ref="G51:G53"/>
    <mergeCell ref="G57:G61"/>
    <mergeCell ref="H57:H61"/>
    <mergeCell ref="I57:I61"/>
    <mergeCell ref="J57:J61"/>
    <mergeCell ref="K57:K61"/>
    <mergeCell ref="M57:M61"/>
    <mergeCell ref="H68:H69"/>
    <mergeCell ref="I68:I69"/>
    <mergeCell ref="J68:J69"/>
    <mergeCell ref="K68:K69"/>
    <mergeCell ref="M68:M69"/>
    <mergeCell ref="A57:A61"/>
    <mergeCell ref="B57:B61"/>
    <mergeCell ref="C57:C61"/>
    <mergeCell ref="D57:D61"/>
    <mergeCell ref="F57:F61"/>
    <mergeCell ref="A68:A69"/>
    <mergeCell ref="B68:B69"/>
    <mergeCell ref="C68:C69"/>
    <mergeCell ref="D68:D69"/>
    <mergeCell ref="F68:F69"/>
    <mergeCell ref="G68:G69"/>
    <mergeCell ref="G93:G97"/>
    <mergeCell ref="H93:H97"/>
    <mergeCell ref="I93:I97"/>
    <mergeCell ref="J93:J97"/>
    <mergeCell ref="K93:K97"/>
    <mergeCell ref="M93:M97"/>
    <mergeCell ref="H102:H109"/>
    <mergeCell ref="I102:I109"/>
    <mergeCell ref="J102:J109"/>
    <mergeCell ref="K102:K109"/>
    <mergeCell ref="M102:M109"/>
    <mergeCell ref="A93:A97"/>
    <mergeCell ref="B93:B97"/>
    <mergeCell ref="C93:C97"/>
    <mergeCell ref="D93:D97"/>
    <mergeCell ref="F93:F97"/>
    <mergeCell ref="A102:A109"/>
    <mergeCell ref="B102:B109"/>
    <mergeCell ref="C102:C109"/>
    <mergeCell ref="D102:D109"/>
    <mergeCell ref="F102:F109"/>
    <mergeCell ref="G102:G109"/>
    <mergeCell ref="G111:G114"/>
    <mergeCell ref="H111:H114"/>
    <mergeCell ref="I111:I114"/>
    <mergeCell ref="J111:J114"/>
    <mergeCell ref="K111:K114"/>
    <mergeCell ref="M111:M114"/>
    <mergeCell ref="H115:H117"/>
    <mergeCell ref="I115:I117"/>
    <mergeCell ref="J115:J117"/>
    <mergeCell ref="K115:K117"/>
    <mergeCell ref="M115:M117"/>
    <mergeCell ref="A111:A114"/>
    <mergeCell ref="B111:B114"/>
    <mergeCell ref="C111:C114"/>
    <mergeCell ref="D111:D114"/>
    <mergeCell ref="F111:F114"/>
    <mergeCell ref="A115:A117"/>
    <mergeCell ref="B115:B117"/>
    <mergeCell ref="C115:C117"/>
    <mergeCell ref="D115:D117"/>
    <mergeCell ref="F115:F117"/>
    <mergeCell ref="G115:G117"/>
    <mergeCell ref="G138:G140"/>
    <mergeCell ref="H138:H140"/>
    <mergeCell ref="I138:I140"/>
    <mergeCell ref="J138:J140"/>
    <mergeCell ref="K138:K140"/>
    <mergeCell ref="M138:M140"/>
    <mergeCell ref="H142:H144"/>
    <mergeCell ref="I142:I144"/>
    <mergeCell ref="J142:J144"/>
    <mergeCell ref="K142:K144"/>
    <mergeCell ref="M142:M144"/>
    <mergeCell ref="A138:A140"/>
    <mergeCell ref="B138:B140"/>
    <mergeCell ref="C138:C140"/>
    <mergeCell ref="D138:D140"/>
    <mergeCell ref="F138:F140"/>
    <mergeCell ref="A142:A144"/>
    <mergeCell ref="B142:B144"/>
    <mergeCell ref="C142:C144"/>
    <mergeCell ref="D142:D144"/>
    <mergeCell ref="F142:F144"/>
    <mergeCell ref="G142:G144"/>
    <mergeCell ref="G149:G153"/>
    <mergeCell ref="H149:H153"/>
    <mergeCell ref="I149:I153"/>
    <mergeCell ref="J149:J153"/>
    <mergeCell ref="K149:K153"/>
    <mergeCell ref="M149:M153"/>
    <mergeCell ref="H159:H161"/>
    <mergeCell ref="I159:I161"/>
    <mergeCell ref="J159:J161"/>
    <mergeCell ref="K159:K161"/>
    <mergeCell ref="M159:M161"/>
    <mergeCell ref="A149:A153"/>
    <mergeCell ref="B149:B153"/>
    <mergeCell ref="C149:C153"/>
    <mergeCell ref="D149:D153"/>
    <mergeCell ref="F149:F153"/>
    <mergeCell ref="A159:A161"/>
    <mergeCell ref="B159:B161"/>
    <mergeCell ref="C159:C161"/>
    <mergeCell ref="D159:D161"/>
    <mergeCell ref="F159:F161"/>
    <mergeCell ref="G159:G161"/>
    <mergeCell ref="G165:G166"/>
    <mergeCell ref="H165:H166"/>
    <mergeCell ref="I165:I166"/>
    <mergeCell ref="J165:J166"/>
    <mergeCell ref="K165:K166"/>
    <mergeCell ref="M165:M166"/>
    <mergeCell ref="H172:H173"/>
    <mergeCell ref="I172:I173"/>
    <mergeCell ref="J172:J173"/>
    <mergeCell ref="K172:K173"/>
    <mergeCell ref="M172:M173"/>
    <mergeCell ref="A165:A166"/>
    <mergeCell ref="B165:B166"/>
    <mergeCell ref="C165:C166"/>
    <mergeCell ref="D165:D166"/>
    <mergeCell ref="F165:F166"/>
    <mergeCell ref="A172:A173"/>
    <mergeCell ref="B172:B173"/>
    <mergeCell ref="C172:C173"/>
    <mergeCell ref="D172:D173"/>
    <mergeCell ref="F172:F173"/>
    <mergeCell ref="G172:G173"/>
    <mergeCell ref="G174:G175"/>
    <mergeCell ref="H174:H175"/>
    <mergeCell ref="I174:I175"/>
    <mergeCell ref="J174:J175"/>
    <mergeCell ref="K174:K175"/>
    <mergeCell ref="M174:M175"/>
    <mergeCell ref="H184:H187"/>
    <mergeCell ref="I184:I187"/>
    <mergeCell ref="J184:J187"/>
    <mergeCell ref="K184:K187"/>
    <mergeCell ref="M184:M187"/>
    <mergeCell ref="A174:A175"/>
    <mergeCell ref="B174:B175"/>
    <mergeCell ref="C174:C175"/>
    <mergeCell ref="D174:D175"/>
    <mergeCell ref="F174:F175"/>
    <mergeCell ref="A184:A187"/>
    <mergeCell ref="B184:B187"/>
    <mergeCell ref="C184:C187"/>
    <mergeCell ref="D184:D187"/>
    <mergeCell ref="F184:F187"/>
    <mergeCell ref="G184:G187"/>
    <mergeCell ref="G192:G194"/>
    <mergeCell ref="H192:H194"/>
    <mergeCell ref="I192:I194"/>
    <mergeCell ref="J192:J194"/>
    <mergeCell ref="K192:K194"/>
    <mergeCell ref="M192:M194"/>
    <mergeCell ref="H202:H205"/>
    <mergeCell ref="I202:I205"/>
    <mergeCell ref="J202:J205"/>
    <mergeCell ref="K202:K205"/>
    <mergeCell ref="M202:M205"/>
    <mergeCell ref="A192:A194"/>
    <mergeCell ref="B192:B194"/>
    <mergeCell ref="C192:C194"/>
    <mergeCell ref="D192:D194"/>
    <mergeCell ref="F192:F194"/>
    <mergeCell ref="A202:A205"/>
    <mergeCell ref="B202:B205"/>
    <mergeCell ref="C202:C205"/>
    <mergeCell ref="D202:D205"/>
    <mergeCell ref="F202:F205"/>
    <mergeCell ref="G202:G205"/>
    <mergeCell ref="G206:G207"/>
    <mergeCell ref="H206:H207"/>
    <mergeCell ref="I206:I207"/>
    <mergeCell ref="J206:J207"/>
    <mergeCell ref="K206:K207"/>
    <mergeCell ref="M206:M207"/>
    <mergeCell ref="H208:H213"/>
    <mergeCell ref="I208:I213"/>
    <mergeCell ref="J208:J213"/>
    <mergeCell ref="K208:K213"/>
    <mergeCell ref="M208:M213"/>
    <mergeCell ref="A206:A207"/>
    <mergeCell ref="B206:B207"/>
    <mergeCell ref="C206:C207"/>
    <mergeCell ref="D206:D207"/>
    <mergeCell ref="F206:F207"/>
    <mergeCell ref="A208:A213"/>
    <mergeCell ref="B208:B213"/>
    <mergeCell ref="C208:C213"/>
    <mergeCell ref="D208:D213"/>
    <mergeCell ref="F208:F213"/>
    <mergeCell ref="G208:G213"/>
    <mergeCell ref="G214:G219"/>
    <mergeCell ref="H214:H219"/>
    <mergeCell ref="I214:I219"/>
    <mergeCell ref="J214:J219"/>
    <mergeCell ref="K214:K219"/>
    <mergeCell ref="M214:M219"/>
    <mergeCell ref="H224:H226"/>
    <mergeCell ref="I224:I226"/>
    <mergeCell ref="J224:J226"/>
    <mergeCell ref="K224:K226"/>
    <mergeCell ref="M224:M226"/>
    <mergeCell ref="A214:A219"/>
    <mergeCell ref="B214:B219"/>
    <mergeCell ref="C214:C219"/>
    <mergeCell ref="D214:D219"/>
    <mergeCell ref="F214:F219"/>
    <mergeCell ref="A224:A226"/>
    <mergeCell ref="B224:B226"/>
    <mergeCell ref="C224:C226"/>
    <mergeCell ref="D224:D226"/>
    <mergeCell ref="F224:F226"/>
    <mergeCell ref="G224:G226"/>
    <mergeCell ref="G231:G232"/>
    <mergeCell ref="H231:H232"/>
    <mergeCell ref="I231:I232"/>
    <mergeCell ref="J231:J232"/>
    <mergeCell ref="K231:K232"/>
    <mergeCell ref="M231:M232"/>
    <mergeCell ref="H234:H235"/>
    <mergeCell ref="I234:I235"/>
    <mergeCell ref="J234:J235"/>
    <mergeCell ref="K234:K235"/>
    <mergeCell ref="M234:M235"/>
    <mergeCell ref="A231:A232"/>
    <mergeCell ref="B231:B232"/>
    <mergeCell ref="C231:C232"/>
    <mergeCell ref="D231:D232"/>
    <mergeCell ref="F231:F232"/>
    <mergeCell ref="A234:A235"/>
    <mergeCell ref="B234:B235"/>
    <mergeCell ref="C234:C235"/>
    <mergeCell ref="D234:D235"/>
    <mergeCell ref="F234:F235"/>
    <mergeCell ref="G234:G235"/>
    <mergeCell ref="G248:G250"/>
    <mergeCell ref="H248:H250"/>
    <mergeCell ref="I248:I250"/>
    <mergeCell ref="J248:J250"/>
    <mergeCell ref="K248:K250"/>
    <mergeCell ref="M248:M250"/>
    <mergeCell ref="H251:H256"/>
    <mergeCell ref="I251:I256"/>
    <mergeCell ref="J251:J256"/>
    <mergeCell ref="K251:K256"/>
    <mergeCell ref="M251:M256"/>
    <mergeCell ref="A248:A250"/>
    <mergeCell ref="B248:B250"/>
    <mergeCell ref="C248:C250"/>
    <mergeCell ref="D248:D250"/>
    <mergeCell ref="F248:F250"/>
    <mergeCell ref="A251:A256"/>
    <mergeCell ref="B251:B256"/>
    <mergeCell ref="C251:C256"/>
    <mergeCell ref="D251:D256"/>
    <mergeCell ref="F251:F256"/>
    <mergeCell ref="G251:G256"/>
    <mergeCell ref="G257:G259"/>
    <mergeCell ref="H257:H259"/>
    <mergeCell ref="I257:I259"/>
    <mergeCell ref="J257:J259"/>
    <mergeCell ref="K257:K259"/>
    <mergeCell ref="M257:M259"/>
    <mergeCell ref="H263:H265"/>
    <mergeCell ref="I263:I265"/>
    <mergeCell ref="J263:J265"/>
    <mergeCell ref="K263:K265"/>
    <mergeCell ref="M263:M265"/>
    <mergeCell ref="A257:A259"/>
    <mergeCell ref="B257:B259"/>
    <mergeCell ref="C257:C259"/>
    <mergeCell ref="D257:D259"/>
    <mergeCell ref="F257:F259"/>
    <mergeCell ref="A263:A265"/>
    <mergeCell ref="B263:B265"/>
    <mergeCell ref="C263:C265"/>
    <mergeCell ref="D263:D265"/>
    <mergeCell ref="F263:F265"/>
    <mergeCell ref="G263:G265"/>
    <mergeCell ref="G267:G271"/>
    <mergeCell ref="H267:H271"/>
    <mergeCell ref="I267:I271"/>
    <mergeCell ref="J267:J271"/>
    <mergeCell ref="K267:K271"/>
    <mergeCell ref="M267:M271"/>
    <mergeCell ref="H285:H286"/>
    <mergeCell ref="I285:I286"/>
    <mergeCell ref="J285:J286"/>
    <mergeCell ref="K285:K286"/>
    <mergeCell ref="M285:M286"/>
    <mergeCell ref="A267:A271"/>
    <mergeCell ref="B267:B271"/>
    <mergeCell ref="C267:C271"/>
    <mergeCell ref="D267:D271"/>
    <mergeCell ref="F267:F271"/>
    <mergeCell ref="A285:A286"/>
    <mergeCell ref="B285:B286"/>
    <mergeCell ref="C285:C286"/>
    <mergeCell ref="D285:D286"/>
    <mergeCell ref="F285:F286"/>
    <mergeCell ref="G285:G286"/>
    <mergeCell ref="G289:G292"/>
    <mergeCell ref="H289:H292"/>
    <mergeCell ref="I289:I292"/>
    <mergeCell ref="J289:J292"/>
    <mergeCell ref="K289:K292"/>
    <mergeCell ref="M289:M292"/>
    <mergeCell ref="H294:H298"/>
    <mergeCell ref="I294:I298"/>
    <mergeCell ref="J294:J298"/>
    <mergeCell ref="K294:K298"/>
    <mergeCell ref="M294:M298"/>
    <mergeCell ref="A289:A292"/>
    <mergeCell ref="B289:B292"/>
    <mergeCell ref="C289:C292"/>
    <mergeCell ref="D289:D292"/>
    <mergeCell ref="F289:F292"/>
    <mergeCell ref="A294:A298"/>
    <mergeCell ref="B294:B298"/>
    <mergeCell ref="C294:C298"/>
    <mergeCell ref="D294:D298"/>
    <mergeCell ref="F294:F298"/>
    <mergeCell ref="G294:G298"/>
    <mergeCell ref="G306:G310"/>
    <mergeCell ref="H306:H310"/>
    <mergeCell ref="I306:I310"/>
    <mergeCell ref="J306:J310"/>
    <mergeCell ref="K306:K310"/>
    <mergeCell ref="M306:M310"/>
    <mergeCell ref="H317:H319"/>
    <mergeCell ref="I317:I319"/>
    <mergeCell ref="J317:J319"/>
    <mergeCell ref="K317:K319"/>
    <mergeCell ref="M317:M319"/>
    <mergeCell ref="A306:A310"/>
    <mergeCell ref="B306:B310"/>
    <mergeCell ref="C306:C310"/>
    <mergeCell ref="D306:D310"/>
    <mergeCell ref="F306:F310"/>
    <mergeCell ref="A317:A319"/>
    <mergeCell ref="B317:B319"/>
    <mergeCell ref="C317:C319"/>
    <mergeCell ref="D317:D319"/>
    <mergeCell ref="F317:F319"/>
    <mergeCell ref="G317:G319"/>
    <mergeCell ref="G320:G324"/>
    <mergeCell ref="H320:H324"/>
    <mergeCell ref="I320:I324"/>
    <mergeCell ref="J320:J324"/>
    <mergeCell ref="K320:K324"/>
    <mergeCell ref="M320:M324"/>
    <mergeCell ref="H327:H328"/>
    <mergeCell ref="I327:I328"/>
    <mergeCell ref="J327:J328"/>
    <mergeCell ref="K327:K328"/>
    <mergeCell ref="M327:M328"/>
    <mergeCell ref="A320:A324"/>
    <mergeCell ref="B320:B324"/>
    <mergeCell ref="C320:C324"/>
    <mergeCell ref="D320:D324"/>
    <mergeCell ref="F320:F324"/>
    <mergeCell ref="A327:A328"/>
    <mergeCell ref="B327:B328"/>
    <mergeCell ref="C327:C328"/>
    <mergeCell ref="D327:D328"/>
    <mergeCell ref="F327:F328"/>
    <mergeCell ref="G327:G328"/>
    <mergeCell ref="G342:G344"/>
    <mergeCell ref="H342:H344"/>
    <mergeCell ref="I342:I344"/>
    <mergeCell ref="J342:J344"/>
    <mergeCell ref="K342:K344"/>
    <mergeCell ref="M342:M344"/>
    <mergeCell ref="H355:H357"/>
    <mergeCell ref="I355:I357"/>
    <mergeCell ref="J355:J357"/>
    <mergeCell ref="K355:K357"/>
    <mergeCell ref="M355:M357"/>
    <mergeCell ref="A342:A344"/>
    <mergeCell ref="B342:B344"/>
    <mergeCell ref="C342:C344"/>
    <mergeCell ref="D342:D344"/>
    <mergeCell ref="F342:F344"/>
    <mergeCell ref="A355:A357"/>
    <mergeCell ref="B355:B357"/>
    <mergeCell ref="C355:C357"/>
    <mergeCell ref="D355:D357"/>
    <mergeCell ref="F355:F357"/>
    <mergeCell ref="G355:G357"/>
    <mergeCell ref="G360:G367"/>
    <mergeCell ref="H360:H367"/>
    <mergeCell ref="I360:I367"/>
    <mergeCell ref="J360:J367"/>
    <mergeCell ref="K360:K367"/>
    <mergeCell ref="M360:M367"/>
    <mergeCell ref="H379:H384"/>
    <mergeCell ref="I379:I384"/>
    <mergeCell ref="J379:J384"/>
    <mergeCell ref="K379:K384"/>
    <mergeCell ref="M379:M384"/>
    <mergeCell ref="A360:A367"/>
    <mergeCell ref="B360:B367"/>
    <mergeCell ref="C360:C367"/>
    <mergeCell ref="D360:D367"/>
    <mergeCell ref="E360:E367"/>
    <mergeCell ref="A379:A384"/>
    <mergeCell ref="B379:B384"/>
    <mergeCell ref="C379:C384"/>
    <mergeCell ref="D379:D384"/>
    <mergeCell ref="F379:F384"/>
    <mergeCell ref="G379:G384"/>
    <mergeCell ref="G395:G397"/>
    <mergeCell ref="H395:H397"/>
    <mergeCell ref="I395:I397"/>
    <mergeCell ref="J395:J397"/>
    <mergeCell ref="K395:K397"/>
    <mergeCell ref="M395:M397"/>
    <mergeCell ref="H398:H400"/>
    <mergeCell ref="I398:I400"/>
    <mergeCell ref="J398:J400"/>
    <mergeCell ref="K398:K400"/>
    <mergeCell ref="M398:M400"/>
    <mergeCell ref="A395:A397"/>
    <mergeCell ref="B395:B397"/>
    <mergeCell ref="C395:C397"/>
    <mergeCell ref="D395:D397"/>
    <mergeCell ref="F395:F397"/>
    <mergeCell ref="A398:A400"/>
    <mergeCell ref="B398:B400"/>
    <mergeCell ref="C398:C400"/>
    <mergeCell ref="D398:D400"/>
    <mergeCell ref="F398:F400"/>
    <mergeCell ref="G398:G400"/>
  </mergeCells>
  <hyperlinks>
    <hyperlink ref="E398" location="HvacEnumerations_CO2Sensors" tooltip="HvacEnumerations: CO2Sensors" display="CO2Sensors"/>
    <hyperlink ref="E399" location="HvacEnumerations_FixedVentCtrl" tooltip="HvacEnumerations: FixedVentCtrl" display="FixedVentCtrl"/>
    <hyperlink ref="E400" location="HvacEnumerations_OccupantSensors" tooltip="HvacEnumerations: OccupantSensors" display="OccupantSensors"/>
    <hyperlink ref="E395" location="HvacEnumerations_Conditioned" tooltip="HvacEnumerations: Conditioned" display="Conditioned"/>
    <hyperlink ref="E396" location="HvacEnumerations_PlenumZones" tooltip="HvacEnumerations: PlenumZones" display="PlenumZones"/>
    <hyperlink ref="E397" location="HvacEnumerations_Unconditioned" tooltip="HvacEnumerations: Unconditioned" display="Unconditioned"/>
    <hyperlink ref="E379" location="HvacEnumerations_CVReheat" tooltip="HvacEnumerations: CVReheat" display="CVReheat"/>
    <hyperlink ref="E380" location="HvacEnumerations_ParallelFanBox" tooltip="HvacEnumerations: ParallelFanBox" display="ParallelFanBox"/>
    <hyperlink ref="E381" location="HvacEnumerations_SeriesFanBox" tooltip="HvacEnumerations: SeriesFanBox" display="SeriesFanBox"/>
    <hyperlink ref="E382" location="HvacEnumerations_Uncontrolled" tooltip="HvacEnumerations: Uncontrolled" display="Uncontrolled"/>
    <hyperlink ref="E383" location="HvacEnumerations_VAVNoReheat" tooltip="HvacEnumerations: VAVNoReheat" display="VAVNoReheat"/>
    <hyperlink ref="E384" location="HvacEnumerations_VAVReheat" tooltip="HvacEnumerations: VAVReheat" display="VAVReheat"/>
    <hyperlink ref="E355" location="HvacEnumerations_Casework" tooltip="HvacEnumerations: Casework" display="Casework"/>
    <hyperlink ref="E356" location="HvacEnumerations_WalkInCooler" tooltip="HvacEnumerations: WalkInCooler" display="WalkInCooler"/>
    <hyperlink ref="E357" location="HvacEnumerations_WalkInFreezer" tooltip="HvacEnumerations: WalkInFreezer" display="WalkInFreezer"/>
    <hyperlink ref="E342" location="HvacEnumerations_ConstantSpeed" tooltip="HvacEnumerations: ConstantSpeed" display="ConstantSpeed"/>
    <hyperlink ref="E343" location="HvacEnumerations_TwoSpeedFanCtrl" tooltip="HvacEnumerations: TwoSpeedFanCtrl" display="TwoSpeedFanCtrl"/>
    <hyperlink ref="E344" location="HvacEnumerations_VariableSpeed" tooltip="HvacEnumerations: VariableSpeed" display="VariableSpeed"/>
    <hyperlink ref="E334" location="HvacEnumerations_PowerPerUnitFlow" tooltip="HvacEnumerations: PowerPerUnitFlow" display="PowerPerUnitFlow"/>
    <hyperlink ref="E327" location="HvacEnumerations_Energy" tooltip="HvacEnumerations: Energy" display="Energy"/>
    <hyperlink ref="E328" location="HvacEnumerations_Flow" tooltip="HvacEnumerations: Flow" display="Flow"/>
    <hyperlink ref="E320" location="HvacEnumerations_ElectricResistance" tooltip="HvacEnumerations: ElectricResistance" display="ElectricResistance"/>
    <hyperlink ref="E321" location="HvacEnumerations_Furnace" tooltip="HvacEnumerations: Furnace" display="Furnace"/>
    <hyperlink ref="E322" location="HvacEnumerations_HeatPump" tooltip="HvacEnumerations: HeatPump" display="HeatPump"/>
    <hyperlink ref="E323" location="HvacEnumerations_HotWaterSys" tooltip="HvacEnumerations: HotWaterSys" display="HotWaterSys"/>
    <hyperlink ref="E324" location="HvacEnumerations_WaterEconomizer" tooltip="HvacEnumerations: WaterEconomizer" display="WaterEconomizer"/>
    <hyperlink ref="E317" location="HvacEnumerations_Economizer" tooltip="HvacEnumerations: Economizer" display="Economizer"/>
    <hyperlink ref="E318" location="HvacEnumerations_FixedEcono" tooltip="HvacEnumerations: FixedEcono" display="FixedEcono"/>
    <hyperlink ref="E319" location="HvacEnumerations_None" tooltip="HvacEnumerations: None" display="None"/>
    <hyperlink ref="E306" location="HvacEnumerations_DifferentialDryBulb" tooltip="HvacEnumerations: DifferentialDryBulb" display="DifferentialDryBulb"/>
    <hyperlink ref="E307" location="HvacEnumerations_DifferentialEnthalpy" tooltip="HvacEnumerations: DifferentialEnthalpy" display="DifferentialEnthalpy"/>
    <hyperlink ref="E308" location="HvacEnumerations_FixedDryBulb" tooltip="HvacEnumerations: FixedDryBulb" display="FixedDryBulb"/>
    <hyperlink ref="E309" location="HvacEnumerations_FixedEnthalpy" tooltip="HvacEnumerations: FixedEnthalpy" display="FixedEnthalpy"/>
    <hyperlink ref="E310" location="HvacEnumerations_NonIntegrated" tooltip="HvacEnumerations: NonIntegrated" display="NonIntegrated"/>
    <hyperlink ref="E294" location="HvacEnumerations_ClosedTower" tooltip="HvacEnumerations: ClosedTower" display="ClosedTower"/>
    <hyperlink ref="E295" location="HvacEnumerations_GroundSourceHeatExchanger" tooltip="HvacEnumerations: GroundSourceHeatExchanger" display="GroundSourceHeatExchanger"/>
    <hyperlink ref="E296" location="HvacEnumerations_Lake" tooltip="HvacEnumerations: Lake" display="Lake"/>
    <hyperlink ref="E297" location="HvacEnumerations_OpenTower" tooltip="HvacEnumerations: OpenTower" display="OpenTower"/>
    <hyperlink ref="E298" location="HvacEnumerations_Well" tooltip="HvacEnumerations: Well" display="Well"/>
    <hyperlink ref="E289" location="HvacEnumerations_Bypass" tooltip="HvacEnumerations: Bypass" display="Bypass"/>
    <hyperlink ref="E290" location="HvacEnumerations_Cycling" tooltip="HvacEnumerations: Cycling" display="Cycling"/>
    <hyperlink ref="E291" location="HvacEnumerations_TwoSpeedFanCtrl" tooltip="HvacEnumerations: TwoSpeedFanCtrl" display="TwoSpeedFanCtrl"/>
    <hyperlink ref="E292" location="HvacEnumerations_VarSpeedDrive" tooltip="HvacEnumerations: VarSpeedDrive" display="VarSpeedDrive"/>
    <hyperlink ref="E285" location="HvacEnumerations_Axial" tooltip="HvacEnumerations: Axial" display="Axial"/>
    <hyperlink ref="E286" location="HvacEnumerations_Centrifugal" tooltip="HvacEnumerations: Centrifugal" display="Centrifugal"/>
    <hyperlink ref="E278" location="HvacEnumerations_WaterEconomizer" tooltip="HvacEnumerations: WaterEconomizer" display="WaterEconomizer"/>
    <hyperlink ref="E267" location="HvacEnumerations_ChilledWaterSys" tooltip="HvacEnumerations: ChilledWaterSys" display="ChilledWaterSys"/>
    <hyperlink ref="E268" location="HvacEnumerations_HotWaterSys" tooltip="HvacEnumerations: HotWaterSys" display="HotWaterSys"/>
    <hyperlink ref="E269" location="HvacEnumerations_ServiceHotWater" tooltip="HvacEnumerations: ServiceHotWater" display="ServiceHotWater"/>
    <hyperlink ref="E270" location="HvacEnumerations_SteamSys" tooltip="HvacEnumerations: SteamSys" display="SteamSys"/>
    <hyperlink ref="E271" location="HvacEnumerations_TwoPipe" tooltip="HvacEnumerations: TwoPipe" display="TwoPipe"/>
    <hyperlink ref="E263" location="HvacEnumerations_FixedAirCool" tooltip="HvacEnumerations: FixedAirCool" display="FixedAirCool"/>
    <hyperlink ref="E264" location="HvacEnumerations_OAResetAirCool" tooltip="HvacEnumerations: OAResetAirCool" display="OAResetAirCool"/>
    <hyperlink ref="E265" location="HvacEnumerations_ScheduledAirCool" tooltip="HvacEnumerations: ScheduledAirCool" display="ScheduledAirCool"/>
    <hyperlink ref="E257" location="HvacEnumerations_FixedAirCool" tooltip="HvacEnumerations: FixedAirCool" display="FixedAirCool"/>
    <hyperlink ref="E258" location="HvacEnumerations_OAResetAirCool" tooltip="HvacEnumerations: OAResetAirCool" display="OAResetAirCool"/>
    <hyperlink ref="E259" location="HvacEnumerations_ScheduledAirCool" tooltip="HvacEnumerations: ScheduledAirCool" display="ScheduledAirCool"/>
    <hyperlink ref="E251" location="HvacEnumerations_LoadResetCoolCtrl" tooltip="HvacEnumerations: LoadResetCoolCtrl" display="LoadResetCoolCtrl"/>
    <hyperlink ref="E252" location="HvacEnumerations_MakeupAir" tooltip="HvacEnumerations: MakeupAir" display="MakeupAir"/>
    <hyperlink ref="E253" location="HvacEnumerations_PrimaryReturn" tooltip="HvacEnumerations: PrimaryReturn" display="PrimaryReturn"/>
    <hyperlink ref="E254" location="HvacEnumerations_PrimarySupply" tooltip="HvacEnumerations: PrimarySupply" display="PrimarySupply"/>
    <hyperlink ref="E255" location="HvacEnumerations_SecondaryReturn" tooltip="HvacEnumerations: SecondaryReturn" display="SecondaryReturn"/>
    <hyperlink ref="E256" location="HvacEnumerations_SecondarySupply" tooltip="HvacEnumerations: SecondarySupply" display="SecondarySupply"/>
    <hyperlink ref="E248" location="HvacEnumerations_FluidSystem" tooltip="HvacEnumerations: FluidSystem" display="FluidSystem"/>
    <hyperlink ref="E249" location="HvacEnumerations_MunicipalWater" tooltip="HvacEnumerations: MunicipalWater" display="MunicipalWater"/>
    <hyperlink ref="E250" location="HvacEnumerations_WellWater" tooltip="HvacEnumerations: WellWater" display="WellWater"/>
    <hyperlink ref="E234" location="HvacEnumerations_Enclosed" tooltip="HvacEnumerations: Enclosed" display="Enclosed"/>
    <hyperlink ref="E235" location="HvacEnumerations_Open" tooltip="HvacEnumerations: Open" display="Open"/>
    <hyperlink ref="E231" location="HvacEnumerations_InAirStream" tooltip="HvacEnumerations: InAirStream" display="InAirStream"/>
    <hyperlink ref="E232" location="HvacEnumerations_NotInAirStream" tooltip="HvacEnumerations: NotInAirStream" display="NotInAirStream"/>
    <hyperlink ref="E224" location="HvacEnumerations_BrakeHorsePower" tooltip="HvacEnumerations: BrakeHorsePower" display="BrakeHorsePower"/>
    <hyperlink ref="E225" location="HvacEnumerations_PowerPerUnitFlow" tooltip="HvacEnumerations: PowerPerUnitFlow" display="PowerPerUnitFlow"/>
    <hyperlink ref="E226" location="HvacEnumerations_StaticPressure" tooltip="HvacEnumerations: StaticPressure" display="StaticPressure"/>
    <hyperlink ref="E214" location="HvacEnumerations_ConstantVolume" tooltip="HvacEnumerations: ConstantVolume" display="ConstantVolume"/>
    <hyperlink ref="E215" location="HvacEnumerations_Dampers" tooltip="HvacEnumerations: Dampers" display="Dampers"/>
    <hyperlink ref="E216" location="HvacEnumerations_InletVanes" tooltip="HvacEnumerations: InletVanes" display="InletVanes"/>
    <hyperlink ref="E217" location="HvacEnumerations_TwoSpeedFanCtrl" tooltip="HvacEnumerations: TwoSpeedFanCtrl" display="TwoSpeedFanCtrl"/>
    <hyperlink ref="E218" location="HvacEnumerations_VarPitch" tooltip="HvacEnumerations: VarPitch" display="VarPitch"/>
    <hyperlink ref="E219" location="HvacEnumerations_VarSpeedDrive" tooltip="HvacEnumerations: VarSpeedDrive" display="VarSpeedDrive"/>
    <hyperlink ref="E208" location="HvacEnumerations_AirFoil" tooltip="HvacEnumerations: AirFoil" display="AirFoil"/>
    <hyperlink ref="E209" location="HvacEnumerations_AirFoilInletVanes" tooltip="HvacEnumerations: AirFoilInletVanes" display="AirFoilInletVanes"/>
    <hyperlink ref="E210" location="HvacEnumerations_BackwardInclined" tooltip="HvacEnumerations: BackwardInclined" display="BackwardInclined"/>
    <hyperlink ref="E211" location="HvacEnumerations_BackwardInclinedInletVanes" tooltip="HvacEnumerations: BackwardInclinedInletVanes" display="BackwardInclinedInletVanes"/>
    <hyperlink ref="E212" location="HvacEnumerations_ForwardCurved" tooltip="HvacEnumerations: ForwardCurved" display="ForwardCurved"/>
    <hyperlink ref="E213" location="HvacEnumerations_ForwardCurvedInletVanes" tooltip="HvacEnumerations: ForwardCurvedInletVanes" display="ForwardCurvedInletVanes"/>
    <hyperlink ref="E206" location="HvacEnumerations_Vane" tooltip="HvacEnumerations: Vane" display="Vane"/>
    <hyperlink ref="E207" location="HvacEnumerations_VaneVariablePitchBlades" tooltip="HvacEnumerations: VaneVariablePitchBlades" display="VaneVariablePitchBlades"/>
    <hyperlink ref="E202" location="HvacEnumerations_IntegratedDirectIndirect" tooltip="HvacEnumerations: IntegratedDirectIndirect" display="IntegratedDirectIndirect"/>
    <hyperlink ref="E203" location="HvacEnumerations_IntegratedIndirect" tooltip="HvacEnumerations: IntegratedIndirect" display="IntegratedIndirect"/>
    <hyperlink ref="E204" location="HvacEnumerations_NonIntegratedDirectIndirect" tooltip="HvacEnumerations: NonIntegratedDirectIndirect" display="NonIntegratedDirectIndirect"/>
    <hyperlink ref="E205" location="HvacEnumerations_NonIntegratedIndirect" tooltip="HvacEnumerations: NonIntegratedIndirect" display="NonIntegratedIndirect"/>
    <hyperlink ref="E192" location="HvacEnumerations_CrossFlow" tooltip="HvacEnumerations: CrossFlow" display="CrossFlow"/>
    <hyperlink ref="E193" location="HvacEnumerations_RunAroundLoop" tooltip="HvacEnumerations: RunAroundLoop" display="RunAroundLoop"/>
    <hyperlink ref="E194" location="HvacEnumerations_Wheel" tooltip="HvacEnumerations: Wheel" display="Wheel"/>
    <hyperlink ref="E184" location="HvacEnumerations_ElectricResistance" tooltip="HvacEnumerations: ElectricResistance" display="ElectricResistance"/>
    <hyperlink ref="E185" location="HvacEnumerations_Furnace" tooltip="HvacEnumerations: Furnace" display="Furnace"/>
    <hyperlink ref="E186" location="HvacEnumerations_HeatPump" tooltip="HvacEnumerations: HeatPump" display="HeatPump"/>
    <hyperlink ref="E187" location="HvacEnumerations_HotWater" tooltip="HvacEnumerations: HotWater" display="HotWater"/>
    <hyperlink ref="E174" location="HvacEnumerations_Electric" tooltip="HvacEnumerations: Electric" display="Electric"/>
    <hyperlink ref="E175" location="HvacEnumerations_HotGas" tooltip="HvacEnumerations: HotGas" display="HotGas"/>
    <hyperlink ref="E172" location="HvacEnumerations_OnDemand" tooltip="HvacEnumerations: OnDemand" display="OnDemand"/>
    <hyperlink ref="E173" location="HvacEnumerations_TimedCycle" tooltip="HvacEnumerations: TimedCycle" display="TimedCycle"/>
    <hyperlink ref="E165" location="HvacEnumerations_IntermittentIgnitionDevice" tooltip="HvacEnumerations: IntermittentIgnitionDevice" display="IntermittentIgnitionDevice"/>
    <hyperlink ref="E166" location="HvacEnumerations_PilotLight" tooltip="HvacEnumerations: PilotLight" display="PilotLight"/>
    <hyperlink ref="E159" location="HvacEnumerations_Electric" tooltip="HvacEnumerations: Electric" display="Electric"/>
    <hyperlink ref="E160" location="HvacEnumerations_NaturalGas" tooltip="HvacEnumerations: NaturalGas" display="NaturalGas"/>
    <hyperlink ref="E161" location="HvacEnumerations_Oil" tooltip="HvacEnumerations: Oil" display="Oil"/>
    <hyperlink ref="E149" location="HvacEnumerations_None" tooltip="HvacEnumerations: None" display="None"/>
    <hyperlink ref="E150" location="HvacEnumerations_ParallelHX" tooltip="HvacEnumerations: ParallelHX" display="ParallelHX"/>
    <hyperlink ref="E151" location="HvacEnumerations_SeriesHX" tooltip="HvacEnumerations: SeriesHX" display="SeriesHX"/>
    <hyperlink ref="E152" location="HvacEnumerations_StrainerCycle" tooltip="HvacEnumerations: StrainerCycle" display="StrainerCycle"/>
    <hyperlink ref="E153" location="HvacEnumerations_ThermoCycle" tooltip="HvacEnumerations: ThermoCycle" display="ThermoCycle"/>
    <hyperlink ref="E142" location="HvacEnumerations_ChilledWater" tooltip="HvacEnumerations: ChilledWater" display="ChilledWater"/>
    <hyperlink ref="E143" location="HvacEnumerations_DirectExpansion" tooltip="HvacEnumerations: DirectExpansion" display="DirectExpansion"/>
    <hyperlink ref="E144" location="HvacEnumerations_WaterEconomizer" tooltip="HvacEnumerations: WaterEconomizer" display="WaterEconomizer"/>
    <hyperlink ref="E138" location="HvacEnumerations_Electric" tooltip="HvacEnumerations: Electric" display="Electric"/>
    <hyperlink ref="E139" location="HvacEnumerations_NaturalGas" tooltip="HvacEnumerations: NaturalGas" display="NaturalGas"/>
    <hyperlink ref="E140" location="HvacEnumerations_Oil" tooltip="HvacEnumerations: Oil" display="Oil"/>
    <hyperlink ref="E115" location="HvacEnumerations_Air" tooltip="HvacEnumerations: Air" display="Air"/>
    <hyperlink ref="E116" location="HvacEnumerations_Fluid" tooltip="HvacEnumerations: Fluid" display="Fluid"/>
    <hyperlink ref="E117" location="HvacEnumerations_None" tooltip="HvacEnumerations: None" display="None"/>
    <hyperlink ref="E111" location="HvacEnumerations_CondenserFixedFlow" tooltip="HvacEnumerations: CondenserFixedFlow" display="CondenserFixedFlow"/>
    <hyperlink ref="E112" location="HvacEnumerations_CondenserTwoPositionFlow" tooltip="HvacEnumerations: CondenserTwoPositionFlow" display="CondenserTwoPositionFlow"/>
    <hyperlink ref="E113" location="HvacEnumerations_CondenserVariableFlow" tooltip="HvacEnumerations: CondenserVariableFlow" display="CondenserVariableFlow"/>
    <hyperlink ref="E114" location="HvacEnumerations_None" tooltip="HvacEnumerations: None" display="None"/>
    <hyperlink ref="E102" location="HvacEnumerations_Centrifugal" tooltip="HvacEnumerations: Centrifugal" display="Centrifugal"/>
    <hyperlink ref="E103" location="HvacEnumerations_DoubleEffectAbsorption" tooltip="HvacEnumerations: DoubleEffectAbsorption" display="DoubleEffectAbsorption"/>
    <hyperlink ref="E104" location="HvacEnumerations_HeatPump" tooltip="HvacEnumerations: HeatPump" display="HeatPump"/>
    <hyperlink ref="E105" location="HvacEnumerations_HeatRecovery" tooltip="HvacEnumerations: HeatRecovery" display="HeatRecovery"/>
    <hyperlink ref="E106" location="HvacEnumerations_Reciprocating" tooltip="HvacEnumerations: Reciprocating" display="Reciprocating"/>
    <hyperlink ref="E107" location="HvacEnumerations_Screw" tooltip="HvacEnumerations: Screw" display="Screw"/>
    <hyperlink ref="E108" location="HvacEnumerations_SingleEffectAbsorption" tooltip="HvacEnumerations: SingleEffectAbsorption" display="SingleEffectAbsorption"/>
    <hyperlink ref="E109" location="HvacEnumerations_TripleEffectAbsorption" tooltip="HvacEnumerations: TripleEffectAbsorption" display="TripleEffectAbsorption"/>
    <hyperlink ref="E93" location="HvacEnumerations_Electric" tooltip="HvacEnumerations: Electric" display="Electric"/>
    <hyperlink ref="E94" location="HvacEnumerations_HotWaterSys" tooltip="HvacEnumerations: HotWaterSys" display="HotWaterSys"/>
    <hyperlink ref="E95" location="HvacEnumerations_NaturalGasBoiler" tooltip="HvacEnumerations: NaturalGasBoiler" display="NaturalGasBoiler"/>
    <hyperlink ref="E96" location="HvacEnumerations_Oil" tooltip="HvacEnumerations: Oil" display="Oil"/>
    <hyperlink ref="E97" location="HvacEnumerations_SteamSys" tooltip="HvacEnumerations: SteamSys" display="SteamSys"/>
    <hyperlink ref="E68" location="HvacEnumerations_HotWaterSys" tooltip="HvacEnumerations: HotWaterSys" display="HotWaterSys"/>
    <hyperlink ref="E69" location="HvacEnumerations_SteamSys" tooltip="HvacEnumerations: SteamSys" display="SteamSys"/>
    <hyperlink ref="E57" location="HvacEnumerations_Electric" tooltip="HvacEnumerations: Electric" display="Electric"/>
    <hyperlink ref="E58" location="HvacEnumerations_HotWaterSys" tooltip="HvacEnumerations: HotWaterSys" display="HotWaterSys"/>
    <hyperlink ref="E59" location="HvacEnumerations_NaturalGasBoiler" tooltip="HvacEnumerations: NaturalGasBoiler" display="NaturalGasBoiler"/>
    <hyperlink ref="E60" location="HvacEnumerations_Oil" tooltip="HvacEnumerations: Oil" display="Oil"/>
    <hyperlink ref="E61" location="HvacEnumerations_SteamSys" tooltip="HvacEnumerations: SteamSys" display="SteamSys"/>
    <hyperlink ref="E51" location="HvacEnumerations_Atmospheric" tooltip="HvacEnumerations: Atmospheric" display="Atmospheric"/>
    <hyperlink ref="E52" location="HvacEnumerations_MechanicalForced" tooltip="HvacEnumerations: MechanicalForced" display="MechanicalForced"/>
    <hyperlink ref="E53" location="HvacEnumerations_MechanicalInduced" tooltip="HvacEnumerations: MechanicalInduced" display="MechanicalInduced"/>
    <hyperlink ref="E42" location="HvacEnumerations_AverageFlow" tooltip="HvacEnumerations: AverageFlow" display="AverageFlow"/>
    <hyperlink ref="E43" location="HvacEnumerations_CriticalZone" tooltip="HvacEnumerations: CriticalZone" display="CriticalZone"/>
    <hyperlink ref="E44" location="HvacEnumerations_FixedAirVent" tooltip="HvacEnumerations: FixedAirVent" display="FixedAirVent"/>
    <hyperlink ref="E38" location="HvacEnumerations_BuiltUp" tooltip="HvacEnumerations: BuiltUp" display="BuiltUp"/>
    <hyperlink ref="E39" location="HvacEnumerations_Unitary" tooltip="HvacEnumerations: Unitary" display="Unitary"/>
    <hyperlink ref="E29" location="HvacEnumerations_FixedAirHeat" tooltip="HvacEnumerations: FixedAirHeat" display="FixedAirHeat"/>
    <hyperlink ref="E30" location="HvacEnumerations_OAResetAirHeat" tooltip="HvacEnumerations: OAResetAirHeat" display="OAResetAirHeat"/>
    <hyperlink ref="E31" location="HvacEnumerations_ScheduledAirHeat" tooltip="HvacEnumerations: ScheduledAirHeat" display="ScheduledAirHeat"/>
    <hyperlink ref="E32" location="HvacEnumerations_WarmestReset" tooltip="HvacEnumerations: WarmestReset" display="WarmestReset"/>
    <hyperlink ref="E23" location="HvacEnumerations_ColdestReset" tooltip="HvacEnumerations: ColdestReset" display="ColdestReset"/>
    <hyperlink ref="E24" location="HvacEnumerations_FixedAirCool" tooltip="HvacEnumerations: FixedAirCool" display="FixedAirCool"/>
    <hyperlink ref="E25" location="HvacEnumerations_OAResetAirCool" tooltip="HvacEnumerations: OAResetAirCool" display="OAResetAirCool"/>
    <hyperlink ref="E26" location="HvacEnumerations_ScheduledAirCool" tooltip="HvacEnumerations: ScheduledAirCool" display="ScheduledAirCool"/>
    <hyperlink ref="E17" location="HvacEnumerations_ExhaustSegment" tooltip="HvacEnumerations: ExhaustSegment" display="ExhaustSegment"/>
    <hyperlink ref="E18" location="HvacEnumerations_MakeupAir" tooltip="HvacEnumerations: MakeupAir" display="MakeupAir"/>
    <hyperlink ref="E19" location="HvacEnumerations_DualDuctSplitter" tooltip="HvacEnumerations: DualDuctSplitter" display="DualDuctSplitter"/>
    <hyperlink ref="E20" location="HvacEnumerations_Relief" tooltip="HvacEnumerations: Relief" display="Relief"/>
    <hyperlink ref="E21" location="HvacEnumerations_Return" tooltip="HvacEnumerations: Return" display="Return"/>
    <hyperlink ref="E22" location="HvacEnumerations_Supply" tooltip="HvacEnumerations: Supply" display="Supply"/>
    <hyperlink ref="E13" location="HvacEnumerations_AirSystem" tooltip="HvacEnumerations: AirSystem" display="AirSystem"/>
    <hyperlink ref="E14" location="HvacEnumerations_None" tooltip="HvacEnumerations: None" display="None"/>
    <hyperlink ref="E15" location="HvacEnumerations_OutdoorAir" tooltip="HvacEnumerations: OutdoorAir" display="OutdoorAir"/>
    <hyperlink ref="E16" location="HvacEnumerations_ZoneAir" tooltip="HvacEnumerations: ZoneAir" display="ZoneAir"/>
    <hyperlink ref="E10" location="HvacEnumerations_Direct" tooltip="HvacEnumerations: Direct" display="Direct"/>
    <hyperlink ref="E11" location="HvacEnumerations_Ducted" tooltip="HvacEnumerations: Ducted" display="Ducted"/>
    <hyperlink ref="E12" location="HvacEnumerations_PlenumZones" tooltip="HvacEnumerations: PlenumZones" display="PlenumZones"/>
    <hyperlink ref="F409" location="HvacObjects_FluidSegment" tooltip="HvacObjects: FluidSegment" display="FluidSegment"/>
    <hyperlink ref="F408" location="HvacObjects_FluidSegment" tooltip="HvacObjects: FluidSegment" display="FluidSegment"/>
    <hyperlink ref="F401" location="HvacObjects_AirSystem" tooltip="HvacObjects: AirSystem" display="AirSystem"/>
    <hyperlink ref="F393" location="HvacObjects_AirSystem" tooltip="HvacObjects: AirSystem" display="AirSystem"/>
    <hyperlink ref="F392" location="HvacObjects_AirSystem" tooltip="HvacObjects: AirSystem" display="AirSystem"/>
    <hyperlink ref="F390" location="HvacObjects_AirSystem" tooltip="HvacObjects: AirSystem" display="AirSystem"/>
    <hyperlink ref="F389" location="HvacObjects_AirSegment" tooltip="HvacObjects: AirSegment" display="AirSegment"/>
    <hyperlink ref="F386" location="HvacObjects_AirSystem" tooltip="HvacObjects: AirSystem" display="AirSystem"/>
    <hyperlink ref="F385" location="HvacObjects_ThermalZone" tooltip="HvacObjects: ThermalZone" display="ThermalZone"/>
    <hyperlink ref="F378" location="HvacObjects_AirSegment" tooltip="HvacObjects: AirSegment" display="AirSegment"/>
    <hyperlink ref="F374" location="HvacObjects_ThermalZone" tooltip="HvacObjects: ThermalZone" display="ThermalZone"/>
    <hyperlink ref="F373" location="HvacObjects_AirSegment" tooltip="HvacObjects: AirSegment" display="AirSegment"/>
    <hyperlink ref="F371" location="HvacObjects_FluidSegment" tooltip="HvacObjects: FluidSegment" display="FluidSegment"/>
    <hyperlink ref="F370" location="HvacObjects_FluidSegment" tooltip="HvacObjects: FluidSegment" display="FluidSegment"/>
    <hyperlink ref="F360" location="HvacObjects_AirSegment" tooltip="HvacObjects: AirSegment" display="AirSegment"/>
    <hyperlink ref="F361" location="HvacObjects_AirSystem" tooltip="HvacObjects: AirSystem" display="AirSystem"/>
    <hyperlink ref="F362" location="HvacObjects_Boiler" tooltip="HvacObjects: Boiler" display="Boiler"/>
    <hyperlink ref="F363" location="HvacObjects_Chiller" tooltip="HvacObjects: Chiller" display="Chiller"/>
    <hyperlink ref="F364" location="HvacObjects_FluidSegment" tooltip="HvacObjects: FluidSegment" display="FluidSegment"/>
    <hyperlink ref="F365" location="HvacObjects_FluidSystem" tooltip="HvacObjects: FluidSystem" display="FluidSystem"/>
    <hyperlink ref="F366" location="HvacObjects_HeatRejection" tooltip="HvacObjects: HeatRejection" display="HeatRejection"/>
    <hyperlink ref="F367" location="HvacObjects_TerminalUnit" tooltip="HvacObjects: TerminalUnit" display="TerminalUnit"/>
    <hyperlink ref="F316" location="HvacObjects_AirSegment" tooltip="HvacObjects: AirSegment" display="AirSegment"/>
    <hyperlink ref="F315" location="HvacObjects_AirSegment" tooltip="HvacObjects: AirSegment" display="AirSegment"/>
    <hyperlink ref="F288" location="HvacObjects_FluidSegment" tooltip="HvacObjects: FluidSegment" display="FluidSegment"/>
    <hyperlink ref="F287" location="HvacObjects_FluidSegment" tooltip="HvacObjects: FluidSegment" display="FluidSegment"/>
    <hyperlink ref="F247" location="HvacObjects_FluidSegment" tooltip="HvacObjects: FluidSegment" display="FluidSegment"/>
    <hyperlink ref="F191" location="HvacObjects_FluidSegment" tooltip="HvacObjects: FluidSegment" display="FluidSegment"/>
    <hyperlink ref="F190" location="HvacObjects_FluidSegment" tooltip="HvacObjects: FluidSegment" display="FluidSegment"/>
    <hyperlink ref="F189" location="HvacObjects_FluidSegment" tooltip="HvacObjects: FluidSegment" display="FluidSegment"/>
    <hyperlink ref="F188" location="HvacObjects_FluidSegment" tooltip="HvacObjects: FluidSegment" display="FluidSegment"/>
    <hyperlink ref="F156" location="HvacObjects_FluidSegment" tooltip="HvacObjects: FluidSegment" display="FluidSegment"/>
    <hyperlink ref="F155" location="HvacObjects_FluidSegment" tooltip="HvacObjects: FluidSegment" display="FluidSegment"/>
    <hyperlink ref="F89" location="HvacObjects_FluidSegment" tooltip="HvacObjects: FluidSegment" display="FluidSegment"/>
    <hyperlink ref="F88" location="HvacObjects_FluidSegment" tooltip="HvacObjects: FluidSegment" display="FluidSegment"/>
    <hyperlink ref="F75" location="HvacObjects_FluidSegment" tooltip="HvacObjects: FluidSegment" display="FluidSegment"/>
    <hyperlink ref="F74" location="HvacObjects_FluidSegment" tooltip="HvacObjects: FluidSegment" display="FluidSegment"/>
    <hyperlink ref="F56" location="HvacObjects_FluidSegment" tooltip="HvacObjects: FluidSegment" display="FluidSegment"/>
    <hyperlink ref="F55" location="HvacObjects_FluidSegment" tooltip="HvacObjects: FluidSegment" display="FluidSegment"/>
    <hyperlink ref="F9" location="HvacObjects_ThermalZone" tooltip="HvacObjects: ThermalZone" display="ThermalZone"/>
    <hyperlink ref="F8" location="HvacObjects_AirSystem" tooltip="HvacObjects: AirSystem" display="AirSystem"/>
  </hyperlink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3">
    <outlinePr summaryBelow="0"/>
  </sheetPr>
  <dimension ref="A1:E232"/>
  <sheetViews>
    <sheetView workbookViewId="0">
      <pane xSplit="2" ySplit="1" topLeftCell="C2" activePane="bottomRight" state="frozenSplit"/>
      <selection pane="bottomLeft" activeCell="A2" sqref="A2"/>
      <selection pane="topRight" activeCell="B1" sqref="B1"/>
      <selection pane="bottomRight"/>
    </sheetView>
  </sheetViews>
  <sheetFormatPr defaultRowHeight="12" outlineLevelRow="1"/>
  <cols>
    <col min="1" max="1" width="9.140625" style="2"/>
    <col min="2" max="2" width="23.85546875" style="2" bestFit="1" customWidth="1"/>
    <col min="3" max="3" width="36.7109375" style="2" bestFit="1" customWidth="1"/>
    <col min="4" max="4" width="8" style="3" bestFit="1" customWidth="1"/>
    <col min="5" max="5" width="15.28515625" style="2" bestFit="1" customWidth="1"/>
    <col min="6" max="16384" width="9.140625" style="2"/>
  </cols>
  <sheetData>
    <row r="1" spans="1:5" ht="12.75" thickBot="1">
      <c r="A1" s="61"/>
      <c r="B1" s="62" t="s">
        <v>0</v>
      </c>
      <c r="C1" s="62" t="s">
        <v>878</v>
      </c>
      <c r="D1" s="63" t="s">
        <v>1</v>
      </c>
      <c r="E1" s="62" t="s">
        <v>574</v>
      </c>
    </row>
    <row r="2" spans="1:5">
      <c r="A2" s="58" t="s">
        <v>1285</v>
      </c>
      <c r="B2" s="58"/>
      <c r="C2" s="59"/>
      <c r="D2" s="60"/>
      <c r="E2" s="59"/>
    </row>
    <row r="3" spans="1:5" outlineLevel="1">
      <c r="A3" s="53" t="s">
        <v>2512</v>
      </c>
      <c r="B3" s="53" t="s">
        <v>708</v>
      </c>
      <c r="C3" s="53" t="s">
        <v>1285</v>
      </c>
      <c r="D3" s="57"/>
      <c r="E3" s="53"/>
    </row>
    <row r="4" spans="1:5" outlineLevel="1">
      <c r="A4" s="53" t="s">
        <v>2512</v>
      </c>
      <c r="B4" s="53" t="s">
        <v>712</v>
      </c>
      <c r="C4" s="53" t="s">
        <v>1285</v>
      </c>
      <c r="D4" s="57"/>
      <c r="E4" s="53"/>
    </row>
    <row r="5" spans="1:5" outlineLevel="1">
      <c r="A5" s="53" t="s">
        <v>2512</v>
      </c>
      <c r="B5" s="53" t="s">
        <v>737</v>
      </c>
      <c r="C5" s="53" t="s">
        <v>1285</v>
      </c>
      <c r="D5" s="57"/>
      <c r="E5" s="53"/>
    </row>
    <row r="6" spans="1:5">
      <c r="A6" s="56" t="s">
        <v>1286</v>
      </c>
      <c r="B6" s="56"/>
      <c r="C6" s="53"/>
      <c r="D6" s="57"/>
      <c r="E6" s="53"/>
    </row>
    <row r="7" spans="1:5" outlineLevel="1">
      <c r="A7" s="53" t="s">
        <v>2512</v>
      </c>
      <c r="B7" s="53" t="s">
        <v>632</v>
      </c>
      <c r="C7" s="53" t="s">
        <v>1286</v>
      </c>
      <c r="D7" s="57"/>
      <c r="E7" s="53"/>
    </row>
    <row r="8" spans="1:5" outlineLevel="1">
      <c r="A8" s="53" t="s">
        <v>2512</v>
      </c>
      <c r="B8" s="53" t="s">
        <v>735</v>
      </c>
      <c r="C8" s="53" t="s">
        <v>1286</v>
      </c>
      <c r="D8" s="57"/>
      <c r="E8" s="53"/>
    </row>
    <row r="9" spans="1:5" outlineLevel="1">
      <c r="A9" s="53" t="s">
        <v>2512</v>
      </c>
      <c r="B9" s="53" t="s">
        <v>767</v>
      </c>
      <c r="C9" s="53" t="s">
        <v>1286</v>
      </c>
      <c r="D9" s="57"/>
      <c r="E9" s="53"/>
    </row>
    <row r="10" spans="1:5">
      <c r="A10" s="56" t="s">
        <v>1287</v>
      </c>
      <c r="B10" s="56"/>
      <c r="C10" s="53"/>
      <c r="D10" s="57"/>
      <c r="E10" s="53"/>
    </row>
    <row r="11" spans="1:5" outlineLevel="1">
      <c r="A11" s="53" t="s">
        <v>2512</v>
      </c>
      <c r="B11" s="53" t="s">
        <v>711</v>
      </c>
      <c r="C11" s="53" t="s">
        <v>1287</v>
      </c>
      <c r="D11" s="57"/>
      <c r="E11" s="53"/>
    </row>
    <row r="12" spans="1:5" outlineLevel="1">
      <c r="A12" s="53" t="s">
        <v>2512</v>
      </c>
      <c r="B12" s="53" t="s">
        <v>2059</v>
      </c>
      <c r="C12" s="53" t="s">
        <v>1287</v>
      </c>
      <c r="D12" s="57"/>
      <c r="E12" s="53"/>
    </row>
    <row r="13" spans="1:5" outlineLevel="1">
      <c r="A13" s="53" t="s">
        <v>2512</v>
      </c>
      <c r="B13" s="53" t="s">
        <v>2080</v>
      </c>
      <c r="C13" s="53" t="s">
        <v>1287</v>
      </c>
      <c r="D13" s="57"/>
      <c r="E13" s="53" t="s">
        <v>726</v>
      </c>
    </row>
    <row r="14" spans="1:5" outlineLevel="1">
      <c r="A14" s="53" t="s">
        <v>2512</v>
      </c>
      <c r="B14" s="53" t="s">
        <v>741</v>
      </c>
      <c r="C14" s="53" t="s">
        <v>1287</v>
      </c>
      <c r="D14" s="57"/>
      <c r="E14" s="53"/>
    </row>
    <row r="15" spans="1:5" outlineLevel="1">
      <c r="A15" s="53" t="s">
        <v>2512</v>
      </c>
      <c r="B15" s="53" t="s">
        <v>742</v>
      </c>
      <c r="C15" s="53" t="s">
        <v>1287</v>
      </c>
      <c r="D15" s="57"/>
      <c r="E15" s="53"/>
    </row>
    <row r="16" spans="1:5" outlineLevel="1">
      <c r="A16" s="53" t="s">
        <v>2512</v>
      </c>
      <c r="B16" s="53" t="s">
        <v>753</v>
      </c>
      <c r="C16" s="53" t="s">
        <v>1287</v>
      </c>
      <c r="D16" s="57"/>
      <c r="E16" s="53"/>
    </row>
    <row r="17" spans="1:5">
      <c r="A17" s="56" t="s">
        <v>1288</v>
      </c>
      <c r="B17" s="56"/>
      <c r="C17" s="53"/>
      <c r="D17" s="57"/>
      <c r="E17" s="53"/>
    </row>
    <row r="18" spans="1:5" outlineLevel="1">
      <c r="A18" s="53" t="s">
        <v>2512</v>
      </c>
      <c r="B18" s="53" t="s">
        <v>696</v>
      </c>
      <c r="C18" s="53" t="s">
        <v>1288</v>
      </c>
      <c r="D18" s="57"/>
      <c r="E18" s="53"/>
    </row>
    <row r="19" spans="1:5" outlineLevel="1">
      <c r="A19" s="53" t="s">
        <v>2512</v>
      </c>
      <c r="B19" s="53" t="s">
        <v>2061</v>
      </c>
      <c r="C19" s="53" t="s">
        <v>1288</v>
      </c>
      <c r="D19" s="57"/>
      <c r="E19" s="53" t="s">
        <v>122</v>
      </c>
    </row>
    <row r="20" spans="1:5" outlineLevel="1">
      <c r="A20" s="53" t="s">
        <v>2512</v>
      </c>
      <c r="B20" s="53" t="s">
        <v>2085</v>
      </c>
      <c r="C20" s="53" t="s">
        <v>1288</v>
      </c>
      <c r="D20" s="57"/>
      <c r="E20" s="53" t="s">
        <v>733</v>
      </c>
    </row>
    <row r="21" spans="1:5" outlineLevel="1">
      <c r="A21" s="53" t="s">
        <v>2512</v>
      </c>
      <c r="B21" s="53" t="s">
        <v>2092</v>
      </c>
      <c r="C21" s="53" t="s">
        <v>1288</v>
      </c>
      <c r="D21" s="57"/>
      <c r="E21" s="53" t="s">
        <v>744</v>
      </c>
    </row>
    <row r="22" spans="1:5">
      <c r="A22" s="56" t="s">
        <v>1295</v>
      </c>
      <c r="B22" s="56"/>
      <c r="C22" s="53"/>
      <c r="D22" s="57"/>
      <c r="E22" s="53"/>
    </row>
    <row r="23" spans="1:5" outlineLevel="1">
      <c r="A23" s="53" t="s">
        <v>2512</v>
      </c>
      <c r="B23" s="53" t="s">
        <v>2062</v>
      </c>
      <c r="C23" s="53" t="s">
        <v>1295</v>
      </c>
      <c r="D23" s="57"/>
      <c r="E23" s="53" t="s">
        <v>122</v>
      </c>
    </row>
    <row r="24" spans="1:5" outlineLevel="1">
      <c r="A24" s="53" t="s">
        <v>2512</v>
      </c>
      <c r="B24" s="53" t="s">
        <v>2086</v>
      </c>
      <c r="C24" s="53" t="s">
        <v>1295</v>
      </c>
      <c r="D24" s="57"/>
      <c r="E24" s="53" t="s">
        <v>733</v>
      </c>
    </row>
    <row r="25" spans="1:5" outlineLevel="1">
      <c r="A25" s="53" t="s">
        <v>2512</v>
      </c>
      <c r="B25" s="53" t="s">
        <v>2093</v>
      </c>
      <c r="C25" s="53" t="s">
        <v>1295</v>
      </c>
      <c r="D25" s="57"/>
      <c r="E25" s="53" t="s">
        <v>744</v>
      </c>
    </row>
    <row r="26" spans="1:5" outlineLevel="1">
      <c r="A26" s="53" t="s">
        <v>2512</v>
      </c>
      <c r="B26" s="53" t="s">
        <v>762</v>
      </c>
      <c r="C26" s="53" t="s">
        <v>1295</v>
      </c>
      <c r="D26" s="57"/>
      <c r="E26" s="53"/>
    </row>
    <row r="27" spans="1:5">
      <c r="A27" s="56" t="s">
        <v>930</v>
      </c>
      <c r="B27" s="56"/>
      <c r="C27" s="53"/>
      <c r="D27" s="57"/>
      <c r="E27" s="53"/>
    </row>
    <row r="28" spans="1:5" outlineLevel="1">
      <c r="A28" s="53" t="s">
        <v>2512</v>
      </c>
      <c r="B28" s="53" t="s">
        <v>692</v>
      </c>
      <c r="C28" s="53" t="s">
        <v>930</v>
      </c>
      <c r="D28" s="57"/>
      <c r="E28" s="53"/>
    </row>
    <row r="29" spans="1:5" outlineLevel="1">
      <c r="A29" s="53" t="s">
        <v>2512</v>
      </c>
      <c r="B29" s="53" t="s">
        <v>2060</v>
      </c>
      <c r="C29" s="53" t="s">
        <v>930</v>
      </c>
      <c r="D29" s="57"/>
      <c r="E29" s="53"/>
    </row>
    <row r="30" spans="1:5" outlineLevel="1">
      <c r="A30" s="53" t="s">
        <v>2512</v>
      </c>
      <c r="B30" s="53" t="s">
        <v>756</v>
      </c>
      <c r="C30" s="53" t="s">
        <v>930</v>
      </c>
      <c r="D30" s="57"/>
      <c r="E30" s="53"/>
    </row>
    <row r="31" spans="1:5">
      <c r="A31" s="56" t="s">
        <v>1309</v>
      </c>
      <c r="B31" s="56"/>
      <c r="C31" s="53"/>
      <c r="D31" s="57"/>
      <c r="E31" s="53"/>
    </row>
    <row r="32" spans="1:5" outlineLevel="1">
      <c r="A32" s="53" t="s">
        <v>2512</v>
      </c>
      <c r="B32" s="53" t="s">
        <v>690</v>
      </c>
      <c r="C32" s="53" t="s">
        <v>1309</v>
      </c>
      <c r="D32" s="57"/>
      <c r="E32" s="53"/>
    </row>
    <row r="33" spans="1:5" outlineLevel="1">
      <c r="A33" s="53" t="s">
        <v>2512</v>
      </c>
      <c r="B33" s="53" t="s">
        <v>700</v>
      </c>
      <c r="C33" s="53" t="s">
        <v>1309</v>
      </c>
      <c r="D33" s="57"/>
      <c r="E33" s="53"/>
    </row>
    <row r="34" spans="1:5" outlineLevel="1">
      <c r="A34" s="53" t="s">
        <v>2512</v>
      </c>
      <c r="B34" s="53" t="s">
        <v>2063</v>
      </c>
      <c r="C34" s="53" t="s">
        <v>1309</v>
      </c>
      <c r="D34" s="57"/>
      <c r="E34" s="53"/>
    </row>
    <row r="35" spans="1:5" outlineLevel="1">
      <c r="A35" s="53" t="s">
        <v>2512</v>
      </c>
      <c r="B35" s="53" t="s">
        <v>2067</v>
      </c>
      <c r="C35" s="53" t="s">
        <v>1309</v>
      </c>
      <c r="D35" s="57"/>
      <c r="E35" s="53" t="s">
        <v>122</v>
      </c>
    </row>
    <row r="36" spans="1:5">
      <c r="A36" s="56" t="s">
        <v>939</v>
      </c>
      <c r="B36" s="56"/>
      <c r="C36" s="53"/>
      <c r="D36" s="57"/>
      <c r="E36" s="53"/>
    </row>
    <row r="37" spans="1:5" outlineLevel="1">
      <c r="A37" s="53" t="s">
        <v>2512</v>
      </c>
      <c r="B37" s="53" t="s">
        <v>1111</v>
      </c>
      <c r="C37" s="53" t="s">
        <v>939</v>
      </c>
      <c r="D37" s="57"/>
      <c r="E37" s="53"/>
    </row>
    <row r="38" spans="1:5" outlineLevel="1">
      <c r="A38" s="53" t="s">
        <v>2512</v>
      </c>
      <c r="B38" s="53" t="s">
        <v>727</v>
      </c>
      <c r="C38" s="53" t="s">
        <v>939</v>
      </c>
      <c r="D38" s="57"/>
      <c r="E38" s="53"/>
    </row>
    <row r="39" spans="1:5" outlineLevel="1">
      <c r="A39" s="53" t="s">
        <v>2512</v>
      </c>
      <c r="B39" s="53" t="s">
        <v>728</v>
      </c>
      <c r="C39" s="53" t="s">
        <v>939</v>
      </c>
      <c r="D39" s="57"/>
      <c r="E39" s="53"/>
    </row>
    <row r="40" spans="1:5">
      <c r="A40" s="56" t="s">
        <v>943</v>
      </c>
      <c r="B40" s="56"/>
      <c r="C40" s="53"/>
      <c r="D40" s="57"/>
      <c r="E40" s="53"/>
    </row>
    <row r="41" spans="1:5" outlineLevel="1">
      <c r="A41" s="53" t="s">
        <v>2512</v>
      </c>
      <c r="B41" s="53" t="s">
        <v>2074</v>
      </c>
      <c r="C41" s="53" t="s">
        <v>943</v>
      </c>
      <c r="D41" s="57"/>
      <c r="E41" s="53" t="s">
        <v>458</v>
      </c>
    </row>
    <row r="42" spans="1:5" outlineLevel="1">
      <c r="A42" s="53" t="s">
        <v>2512</v>
      </c>
      <c r="B42" s="53" t="s">
        <v>2082</v>
      </c>
      <c r="C42" s="53" t="s">
        <v>943</v>
      </c>
      <c r="D42" s="57"/>
      <c r="E42" s="53"/>
    </row>
    <row r="43" spans="1:5" outlineLevel="1">
      <c r="A43" s="53" t="s">
        <v>2512</v>
      </c>
      <c r="B43" s="53" t="s">
        <v>1124</v>
      </c>
      <c r="C43" s="53" t="s">
        <v>943</v>
      </c>
      <c r="D43" s="57"/>
      <c r="E43" s="53"/>
    </row>
    <row r="44" spans="1:5" outlineLevel="1">
      <c r="A44" s="53" t="s">
        <v>2512</v>
      </c>
      <c r="B44" s="53" t="s">
        <v>2096</v>
      </c>
      <c r="C44" s="53" t="s">
        <v>943</v>
      </c>
      <c r="D44" s="57"/>
      <c r="E44" s="53"/>
    </row>
    <row r="45" spans="1:5">
      <c r="A45" s="56" t="s">
        <v>2448</v>
      </c>
      <c r="B45" s="56"/>
      <c r="C45" s="53"/>
      <c r="D45" s="57"/>
      <c r="E45" s="53"/>
    </row>
    <row r="46" spans="1:5" outlineLevel="1">
      <c r="A46" s="53" t="s">
        <v>2512</v>
      </c>
      <c r="B46" s="53" t="s">
        <v>2054</v>
      </c>
      <c r="C46" s="53" t="s">
        <v>2448</v>
      </c>
      <c r="D46" s="57"/>
      <c r="E46" s="53"/>
    </row>
    <row r="47" spans="1:5">
      <c r="A47" s="56" t="s">
        <v>2447</v>
      </c>
      <c r="B47" s="56"/>
      <c r="C47" s="53"/>
      <c r="D47" s="57"/>
      <c r="E47" s="53"/>
    </row>
    <row r="48" spans="1:5" outlineLevel="1">
      <c r="A48" s="53" t="s">
        <v>2512</v>
      </c>
      <c r="B48" s="53" t="s">
        <v>714</v>
      </c>
      <c r="C48" s="53" t="s">
        <v>2447</v>
      </c>
      <c r="D48" s="57"/>
      <c r="E48" s="53"/>
    </row>
    <row r="49" spans="1:5">
      <c r="A49" s="56" t="s">
        <v>649</v>
      </c>
      <c r="B49" s="56"/>
      <c r="C49" s="53"/>
      <c r="D49" s="57"/>
      <c r="E49" s="53"/>
    </row>
    <row r="50" spans="1:5" outlineLevel="1">
      <c r="A50" s="53" t="s">
        <v>2512</v>
      </c>
      <c r="B50" s="53" t="s">
        <v>458</v>
      </c>
      <c r="C50" s="53" t="s">
        <v>649</v>
      </c>
      <c r="D50" s="57"/>
      <c r="E50" s="53"/>
    </row>
    <row r="51" spans="1:5" outlineLevel="1">
      <c r="A51" s="53" t="s">
        <v>2512</v>
      </c>
      <c r="B51" s="53" t="s">
        <v>2072</v>
      </c>
      <c r="C51" s="53" t="s">
        <v>649</v>
      </c>
      <c r="D51" s="57"/>
      <c r="E51" s="53"/>
    </row>
    <row r="52" spans="1:5" outlineLevel="1">
      <c r="A52" s="53" t="s">
        <v>2512</v>
      </c>
      <c r="B52" s="53" t="s">
        <v>751</v>
      </c>
      <c r="C52" s="53" t="s">
        <v>649</v>
      </c>
      <c r="D52" s="57"/>
      <c r="E52" s="53"/>
    </row>
    <row r="53" spans="1:5">
      <c r="A53" s="56" t="s">
        <v>975</v>
      </c>
      <c r="B53" s="56"/>
      <c r="C53" s="53"/>
      <c r="D53" s="57"/>
      <c r="E53" s="53"/>
    </row>
    <row r="54" spans="1:5" outlineLevel="1">
      <c r="A54" s="53" t="s">
        <v>2512</v>
      </c>
      <c r="B54" s="53" t="s">
        <v>2083</v>
      </c>
      <c r="C54" s="53" t="s">
        <v>975</v>
      </c>
      <c r="D54" s="57"/>
      <c r="E54" s="53"/>
    </row>
    <row r="55" spans="1:5">
      <c r="A55" s="56" t="s">
        <v>654</v>
      </c>
      <c r="B55" s="56"/>
      <c r="C55" s="53"/>
      <c r="D55" s="57"/>
      <c r="E55" s="53"/>
    </row>
    <row r="56" spans="1:5" outlineLevel="1">
      <c r="A56" s="53" t="s">
        <v>2512</v>
      </c>
      <c r="B56" s="53" t="s">
        <v>688</v>
      </c>
      <c r="C56" s="53" t="s">
        <v>654</v>
      </c>
      <c r="D56" s="57"/>
      <c r="E56" s="53"/>
    </row>
    <row r="57" spans="1:5" outlineLevel="1">
      <c r="A57" s="53" t="s">
        <v>2512</v>
      </c>
      <c r="B57" s="53" t="s">
        <v>694</v>
      </c>
      <c r="C57" s="53" t="s">
        <v>654</v>
      </c>
      <c r="D57" s="57"/>
      <c r="E57" s="53"/>
    </row>
    <row r="58" spans="1:5" outlineLevel="1">
      <c r="A58" s="53" t="s">
        <v>2512</v>
      </c>
      <c r="B58" s="53" t="s">
        <v>898</v>
      </c>
      <c r="C58" s="53" t="s">
        <v>654</v>
      </c>
      <c r="D58" s="57"/>
      <c r="E58" s="53"/>
    </row>
    <row r="59" spans="1:5" outlineLevel="1">
      <c r="A59" s="53" t="s">
        <v>2512</v>
      </c>
      <c r="B59" s="53" t="s">
        <v>722</v>
      </c>
      <c r="C59" s="53" t="s">
        <v>654</v>
      </c>
      <c r="D59" s="57"/>
      <c r="E59" s="53"/>
    </row>
    <row r="60" spans="1:5" outlineLevel="1">
      <c r="A60" s="53" t="s">
        <v>2512</v>
      </c>
      <c r="B60" s="53" t="s">
        <v>723</v>
      </c>
      <c r="C60" s="53" t="s">
        <v>654</v>
      </c>
      <c r="D60" s="57"/>
      <c r="E60" s="53"/>
    </row>
    <row r="61" spans="1:5" outlineLevel="1">
      <c r="A61" s="53" t="s">
        <v>2512</v>
      </c>
      <c r="B61" s="53" t="s">
        <v>740</v>
      </c>
      <c r="C61" s="53" t="s">
        <v>654</v>
      </c>
      <c r="D61" s="57"/>
      <c r="E61" s="53"/>
    </row>
    <row r="62" spans="1:5" outlineLevel="1">
      <c r="A62" s="53" t="s">
        <v>2512</v>
      </c>
      <c r="B62" s="53" t="s">
        <v>745</v>
      </c>
      <c r="C62" s="53" t="s">
        <v>654</v>
      </c>
      <c r="D62" s="57"/>
      <c r="E62" s="53"/>
    </row>
    <row r="63" spans="1:5" outlineLevel="1">
      <c r="A63" s="53" t="s">
        <v>2512</v>
      </c>
      <c r="B63" s="53" t="s">
        <v>1127</v>
      </c>
      <c r="C63" s="53" t="s">
        <v>654</v>
      </c>
      <c r="D63" s="57"/>
      <c r="E63" s="53"/>
    </row>
    <row r="64" spans="1:5" outlineLevel="1">
      <c r="A64" s="53" t="s">
        <v>2512</v>
      </c>
      <c r="B64" s="53" t="s">
        <v>899</v>
      </c>
      <c r="C64" s="53" t="s">
        <v>654</v>
      </c>
      <c r="D64" s="57"/>
      <c r="E64" s="53"/>
    </row>
    <row r="65" spans="1:5" outlineLevel="1">
      <c r="A65" s="53" t="s">
        <v>2512</v>
      </c>
      <c r="B65" s="53" t="s">
        <v>900</v>
      </c>
      <c r="C65" s="53" t="s">
        <v>654</v>
      </c>
      <c r="D65" s="57"/>
      <c r="E65" s="53"/>
    </row>
    <row r="66" spans="1:5">
      <c r="A66" s="56" t="s">
        <v>995</v>
      </c>
      <c r="B66" s="56"/>
      <c r="C66" s="53"/>
      <c r="D66" s="57"/>
      <c r="E66" s="53"/>
    </row>
    <row r="67" spans="1:5" outlineLevel="1">
      <c r="A67" s="53" t="s">
        <v>2512</v>
      </c>
      <c r="B67" s="53" t="s">
        <v>2051</v>
      </c>
      <c r="C67" s="53" t="s">
        <v>995</v>
      </c>
      <c r="D67" s="57"/>
      <c r="E67" s="53" t="s">
        <v>122</v>
      </c>
    </row>
    <row r="68" spans="1:5" outlineLevel="1">
      <c r="A68" s="53" t="s">
        <v>2512</v>
      </c>
      <c r="B68" s="53" t="s">
        <v>2052</v>
      </c>
      <c r="C68" s="53" t="s">
        <v>995</v>
      </c>
      <c r="D68" s="57"/>
      <c r="E68" s="53" t="s">
        <v>1132</v>
      </c>
    </row>
    <row r="69" spans="1:5" outlineLevel="1">
      <c r="A69" s="53" t="s">
        <v>2512</v>
      </c>
      <c r="B69" s="53" t="s">
        <v>2053</v>
      </c>
      <c r="C69" s="53" t="s">
        <v>995</v>
      </c>
      <c r="D69" s="57"/>
      <c r="E69" s="53" t="s">
        <v>1136</v>
      </c>
    </row>
    <row r="70" spans="1:5">
      <c r="A70" s="56" t="s">
        <v>996</v>
      </c>
      <c r="B70" s="56"/>
      <c r="C70" s="53"/>
      <c r="D70" s="57"/>
      <c r="E70" s="53"/>
    </row>
    <row r="71" spans="1:5" outlineLevel="1">
      <c r="A71" s="53" t="s">
        <v>2512</v>
      </c>
      <c r="B71" s="53" t="s">
        <v>689</v>
      </c>
      <c r="C71" s="53" t="s">
        <v>996</v>
      </c>
      <c r="D71" s="57"/>
      <c r="E71" s="53"/>
    </row>
    <row r="72" spans="1:5" outlineLevel="1">
      <c r="A72" s="53" t="s">
        <v>2512</v>
      </c>
      <c r="B72" s="53" t="s">
        <v>720</v>
      </c>
      <c r="C72" s="53" t="s">
        <v>996</v>
      </c>
      <c r="D72" s="57"/>
      <c r="E72" s="53"/>
    </row>
    <row r="73" spans="1:5">
      <c r="A73" s="56" t="s">
        <v>1356</v>
      </c>
      <c r="B73" s="56"/>
      <c r="C73" s="53"/>
      <c r="D73" s="57"/>
      <c r="E73" s="53"/>
    </row>
    <row r="74" spans="1:5" outlineLevel="1">
      <c r="A74" s="53" t="s">
        <v>2512</v>
      </c>
      <c r="B74" s="53" t="s">
        <v>2055</v>
      </c>
      <c r="C74" s="53" t="s">
        <v>1356</v>
      </c>
      <c r="D74" s="57"/>
      <c r="E74" s="53"/>
    </row>
    <row r="75" spans="1:5" outlineLevel="1">
      <c r="A75" s="53" t="s">
        <v>2512</v>
      </c>
      <c r="B75" s="53" t="s">
        <v>2084</v>
      </c>
      <c r="C75" s="53" t="s">
        <v>1356</v>
      </c>
      <c r="D75" s="57"/>
      <c r="E75" s="53"/>
    </row>
    <row r="76" spans="1:5">
      <c r="A76" s="56" t="s">
        <v>1359</v>
      </c>
      <c r="B76" s="56"/>
      <c r="C76" s="53"/>
      <c r="D76" s="57"/>
      <c r="E76" s="53"/>
    </row>
    <row r="77" spans="1:5" outlineLevel="1">
      <c r="A77" s="53" t="s">
        <v>2512</v>
      </c>
      <c r="B77" s="53" t="s">
        <v>695</v>
      </c>
      <c r="C77" s="53" t="s">
        <v>1359</v>
      </c>
      <c r="D77" s="57"/>
      <c r="E77" s="53"/>
    </row>
    <row r="78" spans="1:5" outlineLevel="1">
      <c r="A78" s="53" t="s">
        <v>2512</v>
      </c>
      <c r="B78" s="53" t="s">
        <v>709</v>
      </c>
      <c r="C78" s="53" t="s">
        <v>1359</v>
      </c>
      <c r="D78" s="57"/>
      <c r="E78" s="53"/>
    </row>
    <row r="79" spans="1:5" outlineLevel="1">
      <c r="A79" s="53" t="s">
        <v>2512</v>
      </c>
      <c r="B79" s="53" t="s">
        <v>763</v>
      </c>
      <c r="C79" s="53" t="s">
        <v>1359</v>
      </c>
      <c r="D79" s="57"/>
      <c r="E79" s="53" t="s">
        <v>763</v>
      </c>
    </row>
    <row r="80" spans="1:5">
      <c r="A80" s="56" t="s">
        <v>1368</v>
      </c>
      <c r="B80" s="56"/>
      <c r="C80" s="53"/>
      <c r="D80" s="57"/>
      <c r="E80" s="53"/>
    </row>
    <row r="81" spans="1:5" outlineLevel="1">
      <c r="A81" s="53" t="s">
        <v>2512</v>
      </c>
      <c r="B81" s="53" t="s">
        <v>1125</v>
      </c>
      <c r="C81" s="53" t="s">
        <v>1368</v>
      </c>
      <c r="D81" s="57"/>
      <c r="E81" s="53"/>
    </row>
    <row r="82" spans="1:5" outlineLevel="1">
      <c r="A82" s="53" t="s">
        <v>2512</v>
      </c>
      <c r="B82" s="53" t="s">
        <v>1128</v>
      </c>
      <c r="C82" s="53" t="s">
        <v>1368</v>
      </c>
      <c r="D82" s="57"/>
      <c r="E82" s="53"/>
    </row>
    <row r="83" spans="1:5" outlineLevel="1">
      <c r="A83" s="53" t="s">
        <v>2512</v>
      </c>
      <c r="B83" s="53" t="s">
        <v>1130</v>
      </c>
      <c r="C83" s="53" t="s">
        <v>1368</v>
      </c>
      <c r="D83" s="57"/>
      <c r="E83" s="53"/>
    </row>
    <row r="84" spans="1:5" outlineLevel="1">
      <c r="A84" s="53" t="s">
        <v>2512</v>
      </c>
      <c r="B84" s="53" t="s">
        <v>1131</v>
      </c>
      <c r="C84" s="53" t="s">
        <v>1368</v>
      </c>
      <c r="D84" s="57"/>
      <c r="E84" s="53"/>
    </row>
    <row r="85" spans="1:5">
      <c r="A85" s="56" t="s">
        <v>1376</v>
      </c>
      <c r="B85" s="56"/>
      <c r="C85" s="53"/>
      <c r="D85" s="57"/>
      <c r="E85" s="53"/>
    </row>
    <row r="86" spans="1:5" outlineLevel="1">
      <c r="A86" s="53" t="s">
        <v>2512</v>
      </c>
      <c r="B86" s="53" t="s">
        <v>2056</v>
      </c>
      <c r="C86" s="53" t="s">
        <v>1376</v>
      </c>
      <c r="D86" s="57"/>
      <c r="E86" s="53"/>
    </row>
    <row r="87" spans="1:5" outlineLevel="1">
      <c r="A87" s="53" t="s">
        <v>2512</v>
      </c>
      <c r="B87" s="53" t="s">
        <v>730</v>
      </c>
      <c r="C87" s="53" t="s">
        <v>1376</v>
      </c>
      <c r="D87" s="57"/>
      <c r="E87" s="53"/>
    </row>
    <row r="88" spans="1:5">
      <c r="A88" s="56" t="s">
        <v>1378</v>
      </c>
      <c r="B88" s="56"/>
      <c r="C88" s="53"/>
      <c r="D88" s="57"/>
      <c r="E88" s="53"/>
    </row>
    <row r="89" spans="1:5" outlineLevel="1">
      <c r="A89" s="53" t="s">
        <v>2512</v>
      </c>
      <c r="B89" s="53" t="s">
        <v>2077</v>
      </c>
      <c r="C89" s="53" t="s">
        <v>1378</v>
      </c>
      <c r="D89" s="57"/>
      <c r="E89" s="53" t="s">
        <v>2078</v>
      </c>
    </row>
    <row r="90" spans="1:5" outlineLevel="1">
      <c r="A90" s="53" t="s">
        <v>2512</v>
      </c>
      <c r="B90" s="53" t="s">
        <v>2091</v>
      </c>
      <c r="C90" s="53" t="s">
        <v>1378</v>
      </c>
      <c r="D90" s="57"/>
      <c r="E90" s="53"/>
    </row>
    <row r="91" spans="1:5">
      <c r="A91" s="56" t="s">
        <v>1385</v>
      </c>
      <c r="B91" s="56"/>
      <c r="C91" s="53"/>
      <c r="D91" s="57"/>
      <c r="E91" s="53"/>
    </row>
    <row r="92" spans="1:5" outlineLevel="1">
      <c r="A92" s="53" t="s">
        <v>2512</v>
      </c>
      <c r="B92" s="53" t="s">
        <v>2089</v>
      </c>
      <c r="C92" s="53" t="s">
        <v>1385</v>
      </c>
      <c r="D92" s="57"/>
      <c r="E92" s="53"/>
    </row>
    <row r="93" spans="1:5" outlineLevel="1">
      <c r="A93" s="53" t="s">
        <v>2512</v>
      </c>
      <c r="B93" s="53" t="s">
        <v>2098</v>
      </c>
      <c r="C93" s="53" t="s">
        <v>1385</v>
      </c>
      <c r="D93" s="57"/>
      <c r="E93" s="53"/>
    </row>
    <row r="94" spans="1:5">
      <c r="A94" s="56" t="s">
        <v>1386</v>
      </c>
      <c r="B94" s="56"/>
      <c r="C94" s="53"/>
      <c r="D94" s="57"/>
      <c r="E94" s="53"/>
    </row>
    <row r="95" spans="1:5" outlineLevel="1">
      <c r="A95" s="53" t="s">
        <v>2512</v>
      </c>
      <c r="B95" s="53" t="s">
        <v>2071</v>
      </c>
      <c r="C95" s="53" t="s">
        <v>1386</v>
      </c>
      <c r="D95" s="57"/>
      <c r="E95" s="53"/>
    </row>
    <row r="96" spans="1:5">
      <c r="A96" s="56" t="s">
        <v>1393</v>
      </c>
      <c r="B96" s="56"/>
      <c r="C96" s="53"/>
      <c r="D96" s="57"/>
      <c r="E96" s="53"/>
    </row>
    <row r="97" spans="1:5" outlineLevel="1">
      <c r="A97" s="53" t="s">
        <v>2512</v>
      </c>
      <c r="B97" s="53" t="s">
        <v>715</v>
      </c>
      <c r="C97" s="53" t="s">
        <v>1393</v>
      </c>
      <c r="D97" s="57"/>
      <c r="E97" s="53"/>
    </row>
    <row r="98" spans="1:5" outlineLevel="1">
      <c r="A98" s="53" t="s">
        <v>2512</v>
      </c>
      <c r="B98" s="53" t="s">
        <v>638</v>
      </c>
      <c r="C98" s="53" t="s">
        <v>1393</v>
      </c>
      <c r="D98" s="57"/>
      <c r="E98" s="53"/>
    </row>
    <row r="99" spans="1:5" outlineLevel="1">
      <c r="A99" s="53" t="s">
        <v>2512</v>
      </c>
      <c r="B99" s="53" t="s">
        <v>2069</v>
      </c>
      <c r="C99" s="53" t="s">
        <v>1393</v>
      </c>
      <c r="D99" s="57"/>
      <c r="E99" s="53" t="s">
        <v>722</v>
      </c>
    </row>
    <row r="100" spans="1:5" outlineLevel="1">
      <c r="A100" s="53" t="s">
        <v>2512</v>
      </c>
      <c r="B100" s="53" t="s">
        <v>2073</v>
      </c>
      <c r="C100" s="53" t="s">
        <v>1393</v>
      </c>
      <c r="D100" s="57"/>
      <c r="E100" s="53" t="s">
        <v>458</v>
      </c>
    </row>
    <row r="101" spans="1:5">
      <c r="A101" s="56" t="s">
        <v>661</v>
      </c>
      <c r="B101" s="56"/>
      <c r="C101" s="53"/>
      <c r="D101" s="57"/>
      <c r="E101" s="53"/>
    </row>
    <row r="102" spans="1:5" outlineLevel="1">
      <c r="A102" s="53" t="s">
        <v>2512</v>
      </c>
      <c r="B102" s="53" t="s">
        <v>701</v>
      </c>
      <c r="C102" s="53" t="s">
        <v>661</v>
      </c>
      <c r="D102" s="57"/>
      <c r="E102" s="53"/>
    </row>
    <row r="103" spans="1:5" outlineLevel="1">
      <c r="A103" s="53" t="s">
        <v>2512</v>
      </c>
      <c r="B103" s="53" t="s">
        <v>743</v>
      </c>
      <c r="C103" s="53" t="s">
        <v>661</v>
      </c>
      <c r="D103" s="57"/>
      <c r="E103" s="53"/>
    </row>
    <row r="104" spans="1:5" outlineLevel="1">
      <c r="A104" s="53" t="s">
        <v>2512</v>
      </c>
      <c r="B104" s="53" t="s">
        <v>766</v>
      </c>
      <c r="C104" s="53" t="s">
        <v>661</v>
      </c>
      <c r="D104" s="57"/>
      <c r="E104" s="53"/>
    </row>
    <row r="105" spans="1:5">
      <c r="A105" s="56" t="s">
        <v>1409</v>
      </c>
      <c r="B105" s="56"/>
      <c r="C105" s="53"/>
      <c r="D105" s="57"/>
      <c r="E105" s="53"/>
    </row>
    <row r="106" spans="1:5" outlineLevel="1">
      <c r="A106" s="53" t="s">
        <v>2512</v>
      </c>
      <c r="B106" s="53" t="s">
        <v>1119</v>
      </c>
      <c r="C106" s="53" t="s">
        <v>1409</v>
      </c>
      <c r="D106" s="57"/>
      <c r="E106" s="53"/>
    </row>
    <row r="107" spans="1:5" outlineLevel="1">
      <c r="A107" s="53" t="s">
        <v>2512</v>
      </c>
      <c r="B107" s="53" t="s">
        <v>1120</v>
      </c>
      <c r="C107" s="53" t="s">
        <v>1409</v>
      </c>
      <c r="D107" s="57"/>
      <c r="E107" s="53"/>
    </row>
    <row r="108" spans="1:5" outlineLevel="1">
      <c r="A108" s="53" t="s">
        <v>2512</v>
      </c>
      <c r="B108" s="53" t="s">
        <v>1121</v>
      </c>
      <c r="C108" s="53" t="s">
        <v>1409</v>
      </c>
      <c r="D108" s="57"/>
      <c r="E108" s="53"/>
    </row>
    <row r="109" spans="1:5" outlineLevel="1">
      <c r="A109" s="53" t="s">
        <v>2512</v>
      </c>
      <c r="B109" s="53" t="s">
        <v>1122</v>
      </c>
      <c r="C109" s="53" t="s">
        <v>1409</v>
      </c>
      <c r="D109" s="57"/>
      <c r="E109" s="53"/>
    </row>
    <row r="110" spans="1:5">
      <c r="A110" s="56" t="s">
        <v>1022</v>
      </c>
      <c r="B110" s="56"/>
      <c r="C110" s="53"/>
      <c r="D110" s="57"/>
      <c r="E110" s="53"/>
    </row>
    <row r="111" spans="1:5" outlineLevel="1">
      <c r="A111" s="53" t="s">
        <v>2512</v>
      </c>
      <c r="B111" s="53" t="s">
        <v>1134</v>
      </c>
      <c r="C111" s="53" t="s">
        <v>1022</v>
      </c>
      <c r="D111" s="57"/>
      <c r="E111" s="53"/>
    </row>
    <row r="112" spans="1:5" outlineLevel="1">
      <c r="A112" s="53" t="s">
        <v>2512</v>
      </c>
      <c r="B112" s="53" t="s">
        <v>1135</v>
      </c>
      <c r="C112" s="53" t="s">
        <v>1022</v>
      </c>
      <c r="D112" s="57"/>
      <c r="E112" s="53"/>
    </row>
    <row r="113" spans="1:5">
      <c r="A113" s="56" t="s">
        <v>1024</v>
      </c>
      <c r="B113" s="56"/>
      <c r="C113" s="53"/>
      <c r="D113" s="57"/>
      <c r="E113" s="53"/>
    </row>
    <row r="114" spans="1:5" outlineLevel="1">
      <c r="A114" s="53" t="s">
        <v>2512</v>
      </c>
      <c r="B114" s="53" t="s">
        <v>1109</v>
      </c>
      <c r="C114" s="53" t="s">
        <v>1024</v>
      </c>
      <c r="D114" s="57"/>
      <c r="E114" s="53"/>
    </row>
    <row r="115" spans="1:5" outlineLevel="1">
      <c r="A115" s="53" t="s">
        <v>2512</v>
      </c>
      <c r="B115" s="53" t="s">
        <v>1110</v>
      </c>
      <c r="C115" s="53" t="s">
        <v>1024</v>
      </c>
      <c r="D115" s="57"/>
      <c r="E115" s="53"/>
    </row>
    <row r="116" spans="1:5" outlineLevel="1">
      <c r="A116" s="53" t="s">
        <v>2512</v>
      </c>
      <c r="B116" s="53" t="s">
        <v>1112</v>
      </c>
      <c r="C116" s="53" t="s">
        <v>1024</v>
      </c>
      <c r="D116" s="57"/>
      <c r="E116" s="53"/>
    </row>
    <row r="117" spans="1:5" outlineLevel="1">
      <c r="A117" s="53" t="s">
        <v>2512</v>
      </c>
      <c r="B117" s="53" t="s">
        <v>1113</v>
      </c>
      <c r="C117" s="53" t="s">
        <v>1024</v>
      </c>
      <c r="D117" s="57"/>
      <c r="E117" s="53"/>
    </row>
    <row r="118" spans="1:5" outlineLevel="1">
      <c r="A118" s="53" t="s">
        <v>2512</v>
      </c>
      <c r="B118" s="53" t="s">
        <v>1116</v>
      </c>
      <c r="C118" s="53" t="s">
        <v>1024</v>
      </c>
      <c r="D118" s="57"/>
      <c r="E118" s="53"/>
    </row>
    <row r="119" spans="1:5" outlineLevel="1">
      <c r="A119" s="53" t="s">
        <v>2512</v>
      </c>
      <c r="B119" s="53" t="s">
        <v>1117</v>
      </c>
      <c r="C119" s="53" t="s">
        <v>1024</v>
      </c>
      <c r="D119" s="57"/>
      <c r="E119" s="53"/>
    </row>
    <row r="120" spans="1:5">
      <c r="A120" s="56" t="s">
        <v>1025</v>
      </c>
      <c r="B120" s="56"/>
      <c r="C120" s="53"/>
      <c r="D120" s="57"/>
      <c r="E120" s="53"/>
    </row>
    <row r="121" spans="1:5" outlineLevel="1">
      <c r="A121" s="53" t="s">
        <v>2512</v>
      </c>
      <c r="B121" s="53" t="s">
        <v>699</v>
      </c>
      <c r="C121" s="53" t="s">
        <v>1025</v>
      </c>
      <c r="D121" s="57"/>
      <c r="E121" s="53"/>
    </row>
    <row r="122" spans="1:5" outlineLevel="1">
      <c r="A122" s="53" t="s">
        <v>2512</v>
      </c>
      <c r="B122" s="53" t="s">
        <v>704</v>
      </c>
      <c r="C122" s="53" t="s">
        <v>1025</v>
      </c>
      <c r="D122" s="57"/>
      <c r="E122" s="53"/>
    </row>
    <row r="123" spans="1:5" outlineLevel="1">
      <c r="A123" s="53" t="s">
        <v>2512</v>
      </c>
      <c r="B123" s="53" t="s">
        <v>724</v>
      </c>
      <c r="C123" s="53" t="s">
        <v>1025</v>
      </c>
      <c r="D123" s="57"/>
      <c r="E123" s="53"/>
    </row>
    <row r="124" spans="1:5" outlineLevel="1">
      <c r="A124" s="53" t="s">
        <v>2512</v>
      </c>
      <c r="B124" s="53" t="s">
        <v>2099</v>
      </c>
      <c r="C124" s="53" t="s">
        <v>1025</v>
      </c>
      <c r="D124" s="57"/>
      <c r="E124" s="53" t="s">
        <v>1133</v>
      </c>
    </row>
    <row r="125" spans="1:5" outlineLevel="1">
      <c r="A125" s="53" t="s">
        <v>2512</v>
      </c>
      <c r="B125" s="53" t="s">
        <v>758</v>
      </c>
      <c r="C125" s="53" t="s">
        <v>1025</v>
      </c>
      <c r="D125" s="57"/>
      <c r="E125" s="53"/>
    </row>
    <row r="126" spans="1:5" outlineLevel="1">
      <c r="A126" s="53" t="s">
        <v>2512</v>
      </c>
      <c r="B126" s="53" t="s">
        <v>2101</v>
      </c>
      <c r="C126" s="53" t="s">
        <v>1025</v>
      </c>
      <c r="D126" s="57"/>
      <c r="E126" s="53" t="s">
        <v>2101</v>
      </c>
    </row>
    <row r="127" spans="1:5">
      <c r="A127" s="56" t="s">
        <v>1034</v>
      </c>
      <c r="B127" s="56"/>
      <c r="C127" s="53"/>
      <c r="D127" s="57"/>
      <c r="E127" s="53"/>
    </row>
    <row r="128" spans="1:5" outlineLevel="1">
      <c r="A128" s="53" t="s">
        <v>2512</v>
      </c>
      <c r="B128" s="53" t="s">
        <v>1114</v>
      </c>
      <c r="C128" s="53" t="s">
        <v>1034</v>
      </c>
      <c r="D128" s="57"/>
      <c r="E128" s="53"/>
    </row>
    <row r="129" spans="1:5" outlineLevel="1">
      <c r="A129" s="53" t="s">
        <v>2512</v>
      </c>
      <c r="B129" s="53" t="s">
        <v>1126</v>
      </c>
      <c r="C129" s="53" t="s">
        <v>1034</v>
      </c>
      <c r="D129" s="57"/>
      <c r="E129" s="53"/>
    </row>
    <row r="130" spans="1:5" outlineLevel="1">
      <c r="A130" s="53" t="s">
        <v>2512</v>
      </c>
      <c r="B130" s="53" t="s">
        <v>1129</v>
      </c>
      <c r="C130" s="53" t="s">
        <v>1034</v>
      </c>
      <c r="D130" s="57"/>
      <c r="E130" s="53"/>
    </row>
    <row r="131" spans="1:5">
      <c r="A131" s="56" t="s">
        <v>1040</v>
      </c>
      <c r="B131" s="56"/>
      <c r="C131" s="53"/>
      <c r="D131" s="57"/>
      <c r="E131" s="53"/>
    </row>
    <row r="132" spans="1:5" outlineLevel="1">
      <c r="A132" s="53" t="s">
        <v>2512</v>
      </c>
      <c r="B132" s="53" t="s">
        <v>1118</v>
      </c>
      <c r="C132" s="53" t="s">
        <v>1040</v>
      </c>
      <c r="D132" s="57"/>
      <c r="E132" s="53"/>
    </row>
    <row r="133" spans="1:5" outlineLevel="1">
      <c r="A133" s="53" t="s">
        <v>2512</v>
      </c>
      <c r="B133" s="53" t="s">
        <v>1123</v>
      </c>
      <c r="C133" s="53" t="s">
        <v>1040</v>
      </c>
      <c r="D133" s="57"/>
      <c r="E133" s="53"/>
    </row>
    <row r="134" spans="1:5">
      <c r="A134" s="56" t="s">
        <v>1418</v>
      </c>
      <c r="B134" s="56"/>
      <c r="C134" s="53"/>
      <c r="D134" s="57"/>
      <c r="E134" s="53"/>
    </row>
    <row r="135" spans="1:5" outlineLevel="1">
      <c r="A135" s="53" t="s">
        <v>2512</v>
      </c>
      <c r="B135" s="53" t="s">
        <v>2058</v>
      </c>
      <c r="C135" s="53" t="s">
        <v>1418</v>
      </c>
      <c r="D135" s="57"/>
      <c r="E135" s="53"/>
    </row>
    <row r="136" spans="1:5" outlineLevel="1">
      <c r="A136" s="53" t="s">
        <v>2512</v>
      </c>
      <c r="B136" s="53" t="s">
        <v>2090</v>
      </c>
      <c r="C136" s="53" t="s">
        <v>1418</v>
      </c>
      <c r="D136" s="57"/>
      <c r="E136" s="53"/>
    </row>
    <row r="137" spans="1:5">
      <c r="A137" s="56" t="s">
        <v>1432</v>
      </c>
      <c r="B137" s="56"/>
      <c r="C137" s="53"/>
      <c r="D137" s="57"/>
      <c r="E137" s="53"/>
    </row>
    <row r="138" spans="1:5" outlineLevel="1">
      <c r="A138" s="53" t="s">
        <v>2512</v>
      </c>
      <c r="B138" s="53" t="s">
        <v>637</v>
      </c>
      <c r="C138" s="53" t="s">
        <v>1432</v>
      </c>
      <c r="D138" s="57"/>
      <c r="E138" s="53"/>
    </row>
    <row r="139" spans="1:5" outlineLevel="1">
      <c r="A139" s="53" t="s">
        <v>2512</v>
      </c>
      <c r="B139" s="53" t="s">
        <v>729</v>
      </c>
      <c r="C139" s="53" t="s">
        <v>1432</v>
      </c>
      <c r="D139" s="57"/>
      <c r="E139" s="53"/>
    </row>
    <row r="140" spans="1:5" outlineLevel="1">
      <c r="A140" s="53" t="s">
        <v>2512</v>
      </c>
      <c r="B140" s="53" t="s">
        <v>765</v>
      </c>
      <c r="C140" s="53" t="s">
        <v>1432</v>
      </c>
      <c r="D140" s="57"/>
      <c r="E140" s="53"/>
    </row>
    <row r="141" spans="1:5">
      <c r="A141" s="56" t="s">
        <v>1433</v>
      </c>
      <c r="B141" s="56"/>
      <c r="C141" s="53"/>
      <c r="D141" s="57"/>
      <c r="E141" s="53"/>
    </row>
    <row r="142" spans="1:5" outlineLevel="1">
      <c r="A142" s="53" t="s">
        <v>2512</v>
      </c>
      <c r="B142" s="53" t="s">
        <v>710</v>
      </c>
      <c r="C142" s="53" t="s">
        <v>1433</v>
      </c>
      <c r="D142" s="57"/>
      <c r="E142" s="53"/>
    </row>
    <row r="143" spans="1:5" outlineLevel="1">
      <c r="A143" s="53" t="s">
        <v>2512</v>
      </c>
      <c r="B143" s="53" t="s">
        <v>725</v>
      </c>
      <c r="C143" s="53" t="s">
        <v>1433</v>
      </c>
      <c r="D143" s="57"/>
      <c r="E143" s="53"/>
    </row>
    <row r="144" spans="1:5" outlineLevel="1">
      <c r="A144" s="53" t="s">
        <v>2512</v>
      </c>
      <c r="B144" s="53" t="s">
        <v>2081</v>
      </c>
      <c r="C144" s="53" t="s">
        <v>1433</v>
      </c>
      <c r="D144" s="57"/>
      <c r="E144" s="53" t="s">
        <v>726</v>
      </c>
    </row>
    <row r="145" spans="1:5" outlineLevel="1">
      <c r="A145" s="53" t="s">
        <v>2512</v>
      </c>
      <c r="B145" s="53" t="s">
        <v>738</v>
      </c>
      <c r="C145" s="53" t="s">
        <v>1433</v>
      </c>
      <c r="D145" s="57"/>
      <c r="E145" s="53"/>
    </row>
    <row r="146" spans="1:5" outlineLevel="1">
      <c r="A146" s="53" t="s">
        <v>2512</v>
      </c>
      <c r="B146" s="53" t="s">
        <v>739</v>
      </c>
      <c r="C146" s="53" t="s">
        <v>1433</v>
      </c>
      <c r="D146" s="57"/>
      <c r="E146" s="53"/>
    </row>
    <row r="147" spans="1:5" outlineLevel="1">
      <c r="A147" s="53" t="s">
        <v>2512</v>
      </c>
      <c r="B147" s="53" t="s">
        <v>746</v>
      </c>
      <c r="C147" s="53" t="s">
        <v>1433</v>
      </c>
      <c r="D147" s="57"/>
      <c r="E147" s="53"/>
    </row>
    <row r="148" spans="1:5" outlineLevel="1">
      <c r="A148" s="53" t="s">
        <v>2512</v>
      </c>
      <c r="B148" s="53" t="s">
        <v>747</v>
      </c>
      <c r="C148" s="53" t="s">
        <v>1433</v>
      </c>
      <c r="D148" s="57"/>
      <c r="E148" s="53"/>
    </row>
    <row r="149" spans="1:5">
      <c r="A149" s="56" t="s">
        <v>1051</v>
      </c>
      <c r="B149" s="56"/>
      <c r="C149" s="53"/>
      <c r="D149" s="57"/>
      <c r="E149" s="53"/>
    </row>
    <row r="150" spans="1:5" outlineLevel="1">
      <c r="A150" s="53" t="s">
        <v>2512</v>
      </c>
      <c r="B150" s="53" t="s">
        <v>2065</v>
      </c>
      <c r="C150" s="53" t="s">
        <v>1051</v>
      </c>
      <c r="D150" s="57"/>
      <c r="E150" s="53" t="s">
        <v>122</v>
      </c>
    </row>
    <row r="151" spans="1:5" outlineLevel="1">
      <c r="A151" s="53" t="s">
        <v>2512</v>
      </c>
      <c r="B151" s="53" t="s">
        <v>2079</v>
      </c>
      <c r="C151" s="53" t="s">
        <v>1051</v>
      </c>
      <c r="D151" s="57"/>
      <c r="E151" s="53" t="s">
        <v>725</v>
      </c>
    </row>
    <row r="152" spans="1:5" outlineLevel="1">
      <c r="A152" s="53" t="s">
        <v>2512</v>
      </c>
      <c r="B152" s="53" t="s">
        <v>2087</v>
      </c>
      <c r="C152" s="53" t="s">
        <v>1051</v>
      </c>
      <c r="D152" s="57"/>
      <c r="E152" s="53" t="s">
        <v>733</v>
      </c>
    </row>
    <row r="153" spans="1:5" outlineLevel="1">
      <c r="A153" s="53" t="s">
        <v>2512</v>
      </c>
      <c r="B153" s="53" t="s">
        <v>2094</v>
      </c>
      <c r="C153" s="53" t="s">
        <v>1051</v>
      </c>
      <c r="D153" s="57"/>
      <c r="E153" s="53" t="s">
        <v>744</v>
      </c>
    </row>
    <row r="154" spans="1:5">
      <c r="A154" s="56" t="s">
        <v>1056</v>
      </c>
      <c r="B154" s="56"/>
      <c r="C154" s="53"/>
      <c r="D154" s="57"/>
      <c r="E154" s="53"/>
    </row>
    <row r="155" spans="1:5" outlineLevel="1">
      <c r="A155" s="53" t="s">
        <v>2512</v>
      </c>
      <c r="B155" s="53" t="s">
        <v>2066</v>
      </c>
      <c r="C155" s="53" t="s">
        <v>1056</v>
      </c>
      <c r="D155" s="57"/>
      <c r="E155" s="53" t="s">
        <v>122</v>
      </c>
    </row>
    <row r="156" spans="1:5" outlineLevel="1">
      <c r="A156" s="53" t="s">
        <v>2512</v>
      </c>
      <c r="B156" s="53" t="s">
        <v>2088</v>
      </c>
      <c r="C156" s="53" t="s">
        <v>1056</v>
      </c>
      <c r="D156" s="57"/>
      <c r="E156" s="53" t="s">
        <v>733</v>
      </c>
    </row>
    <row r="157" spans="1:5" outlineLevel="1">
      <c r="A157" s="53" t="s">
        <v>2512</v>
      </c>
      <c r="B157" s="53" t="s">
        <v>2095</v>
      </c>
      <c r="C157" s="53" t="s">
        <v>1056</v>
      </c>
      <c r="D157" s="57"/>
      <c r="E157" s="53" t="s">
        <v>744</v>
      </c>
    </row>
    <row r="158" spans="1:5">
      <c r="A158" s="56" t="s">
        <v>1058</v>
      </c>
      <c r="B158" s="56"/>
      <c r="C158" s="53"/>
      <c r="D158" s="57"/>
      <c r="E158" s="53"/>
    </row>
    <row r="159" spans="1:5" outlineLevel="1">
      <c r="A159" s="53" t="s">
        <v>2512</v>
      </c>
      <c r="B159" s="53" t="s">
        <v>2050</v>
      </c>
      <c r="C159" s="53" t="s">
        <v>1058</v>
      </c>
      <c r="D159" s="57"/>
      <c r="E159" s="53" t="s">
        <v>695</v>
      </c>
    </row>
    <row r="160" spans="1:5" outlineLevel="1">
      <c r="A160" s="53" t="s">
        <v>2512</v>
      </c>
      <c r="B160" s="53" t="s">
        <v>697</v>
      </c>
      <c r="C160" s="53" t="s">
        <v>1058</v>
      </c>
      <c r="D160" s="57"/>
      <c r="E160" s="53"/>
    </row>
    <row r="161" spans="1:5" outlineLevel="1">
      <c r="A161" s="53" t="s">
        <v>2512</v>
      </c>
      <c r="B161" s="53" t="s">
        <v>2076</v>
      </c>
      <c r="C161" s="53" t="s">
        <v>1058</v>
      </c>
      <c r="D161" s="57"/>
      <c r="E161" s="53" t="s">
        <v>458</v>
      </c>
    </row>
    <row r="162" spans="1:5" outlineLevel="1">
      <c r="A162" s="53" t="s">
        <v>2512</v>
      </c>
      <c r="B162" s="53" t="s">
        <v>749</v>
      </c>
      <c r="C162" s="53" t="s">
        <v>1058</v>
      </c>
      <c r="D162" s="57"/>
      <c r="E162" s="53"/>
    </row>
    <row r="163" spans="1:5" outlineLevel="1">
      <c r="A163" s="53" t="s">
        <v>2512</v>
      </c>
      <c r="B163" s="53" t="s">
        <v>2097</v>
      </c>
      <c r="C163" s="53" t="s">
        <v>1058</v>
      </c>
      <c r="D163" s="57"/>
      <c r="E163" s="53"/>
    </row>
    <row r="164" spans="1:5" outlineLevel="1">
      <c r="A164" s="53" t="s">
        <v>2512</v>
      </c>
      <c r="B164" s="53" t="s">
        <v>754</v>
      </c>
      <c r="C164" s="53" t="s">
        <v>1058</v>
      </c>
      <c r="D164" s="57"/>
      <c r="E164" s="53"/>
    </row>
    <row r="165" spans="1:5">
      <c r="A165" s="56" t="s">
        <v>1443</v>
      </c>
      <c r="B165" s="56"/>
      <c r="C165" s="53"/>
      <c r="D165" s="57"/>
      <c r="E165" s="53"/>
    </row>
    <row r="166" spans="1:5" outlineLevel="1">
      <c r="A166" s="53" t="s">
        <v>2512</v>
      </c>
      <c r="B166" s="53" t="s">
        <v>2103</v>
      </c>
      <c r="C166" s="53" t="s">
        <v>1443</v>
      </c>
      <c r="D166" s="57"/>
      <c r="E166" s="53" t="s">
        <v>763</v>
      </c>
    </row>
    <row r="167" spans="1:5">
      <c r="A167" s="56" t="s">
        <v>1061</v>
      </c>
      <c r="B167" s="56"/>
      <c r="C167" s="53"/>
      <c r="D167" s="57"/>
      <c r="E167" s="53"/>
    </row>
    <row r="168" spans="1:5" outlineLevel="1">
      <c r="A168" s="53" t="s">
        <v>2512</v>
      </c>
      <c r="B168" s="53" t="s">
        <v>691</v>
      </c>
      <c r="C168" s="53" t="s">
        <v>1061</v>
      </c>
      <c r="D168" s="57"/>
      <c r="E168" s="53"/>
    </row>
    <row r="169" spans="1:5" outlineLevel="1">
      <c r="A169" s="53" t="s">
        <v>2512</v>
      </c>
      <c r="B169" s="53" t="s">
        <v>2049</v>
      </c>
      <c r="C169" s="53" t="s">
        <v>1061</v>
      </c>
      <c r="D169" s="57"/>
      <c r="E169" s="53"/>
    </row>
    <row r="170" spans="1:5">
      <c r="A170" s="56" t="s">
        <v>1062</v>
      </c>
      <c r="B170" s="56"/>
      <c r="C170" s="53"/>
      <c r="D170" s="57"/>
      <c r="E170" s="53"/>
    </row>
    <row r="171" spans="1:5" outlineLevel="1">
      <c r="A171" s="53" t="s">
        <v>2512</v>
      </c>
      <c r="B171" s="53" t="s">
        <v>693</v>
      </c>
      <c r="C171" s="53" t="s">
        <v>1062</v>
      </c>
      <c r="D171" s="57"/>
      <c r="E171" s="53"/>
    </row>
    <row r="172" spans="1:5" outlineLevel="1">
      <c r="A172" s="53" t="s">
        <v>2512</v>
      </c>
      <c r="B172" s="53" t="s">
        <v>703</v>
      </c>
      <c r="C172" s="53" t="s">
        <v>1062</v>
      </c>
      <c r="D172" s="57"/>
      <c r="E172" s="53"/>
    </row>
    <row r="173" spans="1:5" outlineLevel="1">
      <c r="A173" s="53" t="s">
        <v>2512</v>
      </c>
      <c r="B173" s="53" t="s">
        <v>1133</v>
      </c>
      <c r="C173" s="53" t="s">
        <v>1062</v>
      </c>
      <c r="D173" s="57"/>
      <c r="E173" s="53"/>
    </row>
    <row r="174" spans="1:5" outlineLevel="1">
      <c r="A174" s="53" t="s">
        <v>2512</v>
      </c>
      <c r="B174" s="53" t="s">
        <v>2102</v>
      </c>
      <c r="C174" s="53" t="s">
        <v>1062</v>
      </c>
      <c r="D174" s="57"/>
      <c r="E174" s="53" t="s">
        <v>2101</v>
      </c>
    </row>
    <row r="175" spans="1:5">
      <c r="A175" s="56" t="s">
        <v>669</v>
      </c>
      <c r="B175" s="56"/>
      <c r="C175" s="53"/>
      <c r="D175" s="57"/>
      <c r="E175" s="53"/>
    </row>
    <row r="176" spans="1:5" outlineLevel="1">
      <c r="A176" s="53" t="s">
        <v>2512</v>
      </c>
      <c r="B176" s="53" t="s">
        <v>1482</v>
      </c>
      <c r="C176" s="53" t="s">
        <v>669</v>
      </c>
      <c r="D176" s="57"/>
      <c r="E176" s="53"/>
    </row>
    <row r="177" spans="1:5" outlineLevel="1">
      <c r="A177" s="53" t="s">
        <v>2512</v>
      </c>
      <c r="B177" s="53" t="s">
        <v>721</v>
      </c>
      <c r="C177" s="53" t="s">
        <v>669</v>
      </c>
      <c r="D177" s="57"/>
      <c r="E177" s="53"/>
    </row>
    <row r="178" spans="1:5" outlineLevel="1">
      <c r="A178" s="53" t="s">
        <v>2512</v>
      </c>
      <c r="B178" s="53" t="s">
        <v>406</v>
      </c>
      <c r="C178" s="53" t="s">
        <v>669</v>
      </c>
      <c r="D178" s="57"/>
      <c r="E178" s="53"/>
    </row>
    <row r="179" spans="1:5" outlineLevel="1">
      <c r="A179" s="53" t="s">
        <v>2512</v>
      </c>
      <c r="B179" s="53" t="s">
        <v>734</v>
      </c>
      <c r="C179" s="53" t="s">
        <v>669</v>
      </c>
      <c r="D179" s="57"/>
      <c r="E179" s="53"/>
    </row>
    <row r="180" spans="1:5" outlineLevel="1">
      <c r="A180" s="53" t="s">
        <v>2512</v>
      </c>
      <c r="B180" s="53" t="s">
        <v>764</v>
      </c>
      <c r="C180" s="53" t="s">
        <v>669</v>
      </c>
      <c r="D180" s="57"/>
      <c r="E180" s="53"/>
    </row>
    <row r="181" spans="1:5">
      <c r="A181" s="56" t="s">
        <v>2035</v>
      </c>
      <c r="B181" s="56"/>
      <c r="C181" s="53"/>
      <c r="D181" s="57"/>
      <c r="E181" s="53"/>
    </row>
    <row r="182" spans="1:5" outlineLevel="1">
      <c r="A182" s="53" t="s">
        <v>2512</v>
      </c>
      <c r="B182" s="53" t="s">
        <v>706</v>
      </c>
      <c r="C182" s="53" t="s">
        <v>2035</v>
      </c>
      <c r="D182" s="57"/>
      <c r="E182" s="53"/>
    </row>
    <row r="183" spans="1:5" outlineLevel="1">
      <c r="A183" s="53" t="s">
        <v>2512</v>
      </c>
      <c r="B183" s="53" t="s">
        <v>707</v>
      </c>
      <c r="C183" s="53" t="s">
        <v>2035</v>
      </c>
      <c r="D183" s="57"/>
      <c r="E183" s="53"/>
    </row>
    <row r="184" spans="1:5" outlineLevel="1">
      <c r="A184" s="53" t="s">
        <v>2512</v>
      </c>
      <c r="B184" s="53" t="s">
        <v>717</v>
      </c>
      <c r="C184" s="53" t="s">
        <v>2035</v>
      </c>
      <c r="D184" s="57"/>
      <c r="E184" s="53"/>
    </row>
    <row r="185" spans="1:5" outlineLevel="1">
      <c r="A185" s="53" t="s">
        <v>2512</v>
      </c>
      <c r="B185" s="53" t="s">
        <v>718</v>
      </c>
      <c r="C185" s="53" t="s">
        <v>2035</v>
      </c>
      <c r="D185" s="57"/>
      <c r="E185" s="53"/>
    </row>
    <row r="186" spans="1:5" outlineLevel="1">
      <c r="A186" s="53" t="s">
        <v>2512</v>
      </c>
      <c r="B186" s="53" t="s">
        <v>732</v>
      </c>
      <c r="C186" s="53" t="s">
        <v>2035</v>
      </c>
      <c r="D186" s="57"/>
      <c r="E186" s="53"/>
    </row>
    <row r="187" spans="1:5">
      <c r="A187" s="56" t="s">
        <v>1066</v>
      </c>
      <c r="B187" s="56"/>
      <c r="C187" s="53"/>
      <c r="D187" s="57"/>
      <c r="E187" s="53"/>
    </row>
    <row r="188" spans="1:5" outlineLevel="1">
      <c r="A188" s="53" t="s">
        <v>2512</v>
      </c>
      <c r="B188" s="53" t="s">
        <v>713</v>
      </c>
      <c r="C188" s="53" t="s">
        <v>1066</v>
      </c>
      <c r="D188" s="57"/>
      <c r="E188" s="53"/>
    </row>
    <row r="189" spans="1:5" outlineLevel="1">
      <c r="A189" s="53" t="s">
        <v>2512</v>
      </c>
      <c r="B189" s="53" t="s">
        <v>2064</v>
      </c>
      <c r="C189" s="53" t="s">
        <v>1066</v>
      </c>
      <c r="D189" s="57"/>
      <c r="E189" s="53"/>
    </row>
    <row r="190" spans="1:5" outlineLevel="1">
      <c r="A190" s="53" t="s">
        <v>2512</v>
      </c>
      <c r="B190" s="53" t="s">
        <v>731</v>
      </c>
      <c r="C190" s="53" t="s">
        <v>1066</v>
      </c>
      <c r="D190" s="57"/>
      <c r="E190" s="53"/>
    </row>
    <row r="191" spans="1:5">
      <c r="A191" s="56" t="s">
        <v>676</v>
      </c>
      <c r="B191" s="56"/>
      <c r="C191" s="53"/>
      <c r="D191" s="57"/>
      <c r="E191" s="53"/>
    </row>
    <row r="192" spans="1:5" outlineLevel="1">
      <c r="A192" s="53" t="s">
        <v>2512</v>
      </c>
      <c r="B192" s="53" t="s">
        <v>2057</v>
      </c>
      <c r="C192" s="53" t="s">
        <v>676</v>
      </c>
      <c r="D192" s="57"/>
      <c r="E192" s="53" t="s">
        <v>715</v>
      </c>
    </row>
    <row r="193" spans="1:5" outlineLevel="1">
      <c r="A193" s="53" t="s">
        <v>2512</v>
      </c>
      <c r="B193" s="53" t="s">
        <v>2068</v>
      </c>
      <c r="C193" s="53" t="s">
        <v>676</v>
      </c>
      <c r="D193" s="57"/>
      <c r="E193" s="53" t="s">
        <v>638</v>
      </c>
    </row>
    <row r="194" spans="1:5" outlineLevel="1">
      <c r="A194" s="53" t="s">
        <v>2512</v>
      </c>
      <c r="B194" s="53" t="s">
        <v>2070</v>
      </c>
      <c r="C194" s="53" t="s">
        <v>676</v>
      </c>
      <c r="D194" s="57"/>
      <c r="E194" s="53" t="s">
        <v>722</v>
      </c>
    </row>
    <row r="195" spans="1:5" outlineLevel="1">
      <c r="A195" s="53" t="s">
        <v>2512</v>
      </c>
      <c r="B195" s="53" t="s">
        <v>2075</v>
      </c>
      <c r="C195" s="53" t="s">
        <v>676</v>
      </c>
      <c r="D195" s="57"/>
      <c r="E195" s="53" t="s">
        <v>458</v>
      </c>
    </row>
    <row r="196" spans="1:5" outlineLevel="1">
      <c r="A196" s="53" t="s">
        <v>2512</v>
      </c>
      <c r="B196" s="53" t="s">
        <v>2104</v>
      </c>
      <c r="C196" s="53" t="s">
        <v>676</v>
      </c>
      <c r="D196" s="57"/>
      <c r="E196" s="53" t="s">
        <v>763</v>
      </c>
    </row>
    <row r="197" spans="1:5">
      <c r="A197" s="56" t="s">
        <v>680</v>
      </c>
      <c r="B197" s="56"/>
      <c r="C197" s="53"/>
      <c r="D197" s="57"/>
      <c r="E197" s="53"/>
    </row>
    <row r="198" spans="1:5" outlineLevel="1">
      <c r="A198" s="53" t="s">
        <v>2512</v>
      </c>
      <c r="B198" s="53" t="s">
        <v>716</v>
      </c>
      <c r="C198" s="53" t="s">
        <v>680</v>
      </c>
      <c r="D198" s="57"/>
      <c r="E198" s="53"/>
    </row>
    <row r="199" spans="1:5" outlineLevel="1">
      <c r="A199" s="53" t="s">
        <v>2512</v>
      </c>
      <c r="B199" s="53" t="s">
        <v>719</v>
      </c>
      <c r="C199" s="53" t="s">
        <v>680</v>
      </c>
      <c r="D199" s="57"/>
      <c r="E199" s="53"/>
    </row>
    <row r="200" spans="1:5">
      <c r="A200" s="56" t="s">
        <v>1078</v>
      </c>
      <c r="B200" s="56"/>
      <c r="C200" s="53"/>
      <c r="D200" s="57"/>
      <c r="E200" s="53"/>
    </row>
    <row r="201" spans="1:5" outlineLevel="1">
      <c r="A201" s="53" t="s">
        <v>2512</v>
      </c>
      <c r="B201" s="53" t="s">
        <v>698</v>
      </c>
      <c r="C201" s="53" t="s">
        <v>1078</v>
      </c>
      <c r="D201" s="57"/>
      <c r="E201" s="53"/>
    </row>
    <row r="202" spans="1:5" outlineLevel="1">
      <c r="A202" s="53" t="s">
        <v>2512</v>
      </c>
      <c r="B202" s="53" t="s">
        <v>2100</v>
      </c>
      <c r="C202" s="53" t="s">
        <v>1078</v>
      </c>
      <c r="D202" s="57"/>
      <c r="E202" s="53" t="s">
        <v>1133</v>
      </c>
    </row>
    <row r="203" spans="1:5" outlineLevel="1">
      <c r="A203" s="53" t="s">
        <v>2512</v>
      </c>
      <c r="B203" s="53" t="s">
        <v>757</v>
      </c>
      <c r="C203" s="53" t="s">
        <v>1078</v>
      </c>
      <c r="D203" s="57"/>
      <c r="E203" s="53"/>
    </row>
    <row r="204" spans="1:5">
      <c r="A204" s="56" t="s">
        <v>1094</v>
      </c>
      <c r="B204" s="56"/>
      <c r="C204" s="53"/>
      <c r="D204" s="57"/>
      <c r="E204" s="53"/>
    </row>
    <row r="205" spans="1:5" outlineLevel="1">
      <c r="A205" s="53" t="s">
        <v>2512</v>
      </c>
      <c r="B205" s="53" t="s">
        <v>1115</v>
      </c>
      <c r="C205" s="53" t="s">
        <v>1094</v>
      </c>
      <c r="D205" s="57"/>
      <c r="E205" s="53"/>
    </row>
    <row r="206" spans="1:5" outlineLevel="1">
      <c r="A206" s="53" t="s">
        <v>2512</v>
      </c>
      <c r="B206" s="53" t="s">
        <v>1137</v>
      </c>
      <c r="C206" s="53" t="s">
        <v>1094</v>
      </c>
      <c r="D206" s="57"/>
      <c r="E206" s="53"/>
    </row>
    <row r="207" spans="1:5" outlineLevel="1">
      <c r="A207" s="53" t="s">
        <v>2512</v>
      </c>
      <c r="B207" s="53" t="s">
        <v>1138</v>
      </c>
      <c r="C207" s="53" t="s">
        <v>1094</v>
      </c>
      <c r="D207" s="57"/>
      <c r="E207" s="53"/>
    </row>
    <row r="208" spans="1:5">
      <c r="A208" s="56" t="s">
        <v>685</v>
      </c>
      <c r="B208" s="56"/>
      <c r="C208" s="53"/>
      <c r="D208" s="57"/>
      <c r="E208" s="53"/>
    </row>
    <row r="209" spans="1:5" outlineLevel="1">
      <c r="A209" s="53" t="s">
        <v>2512</v>
      </c>
      <c r="B209" s="53" t="s">
        <v>702</v>
      </c>
      <c r="C209" s="53" t="s">
        <v>685</v>
      </c>
      <c r="D209" s="57"/>
      <c r="E209" s="53"/>
    </row>
    <row r="210" spans="1:5" outlineLevel="1">
      <c r="A210" s="53" t="s">
        <v>2512</v>
      </c>
      <c r="B210" s="53" t="s">
        <v>736</v>
      </c>
      <c r="C210" s="53" t="s">
        <v>685</v>
      </c>
      <c r="D210" s="57"/>
      <c r="E210" s="53"/>
    </row>
    <row r="211" spans="1:5" outlineLevel="1">
      <c r="A211" s="53" t="s">
        <v>2512</v>
      </c>
      <c r="B211" s="53" t="s">
        <v>748</v>
      </c>
      <c r="C211" s="53" t="s">
        <v>685</v>
      </c>
      <c r="D211" s="57"/>
      <c r="E211" s="53"/>
    </row>
    <row r="212" spans="1:5" outlineLevel="1">
      <c r="A212" s="53" t="s">
        <v>2512</v>
      </c>
      <c r="B212" s="53" t="s">
        <v>755</v>
      </c>
      <c r="C212" s="53" t="s">
        <v>685</v>
      </c>
      <c r="D212" s="57"/>
      <c r="E212" s="53"/>
    </row>
    <row r="213" spans="1:5" outlineLevel="1">
      <c r="A213" s="53" t="s">
        <v>2512</v>
      </c>
      <c r="B213" s="53" t="s">
        <v>759</v>
      </c>
      <c r="C213" s="53" t="s">
        <v>685</v>
      </c>
      <c r="D213" s="57"/>
      <c r="E213" s="53"/>
    </row>
    <row r="214" spans="1:5" outlineLevel="1">
      <c r="A214" s="53" t="s">
        <v>2512</v>
      </c>
      <c r="B214" s="53" t="s">
        <v>760</v>
      </c>
      <c r="C214" s="53" t="s">
        <v>685</v>
      </c>
      <c r="D214" s="57"/>
      <c r="E214" s="53"/>
    </row>
    <row r="215" spans="1:5">
      <c r="A215" s="56" t="s">
        <v>494</v>
      </c>
      <c r="B215" s="56"/>
      <c r="C215" s="53"/>
      <c r="D215" s="57"/>
      <c r="E215" s="53"/>
    </row>
    <row r="216" spans="1:5" outlineLevel="1">
      <c r="A216" s="53" t="s">
        <v>2512</v>
      </c>
      <c r="B216" s="53" t="s">
        <v>108</v>
      </c>
      <c r="C216" s="53" t="s">
        <v>494</v>
      </c>
      <c r="D216" s="57"/>
      <c r="E216" s="53"/>
    </row>
    <row r="217" spans="1:5" outlineLevel="1">
      <c r="A217" s="53" t="s">
        <v>2512</v>
      </c>
      <c r="B217" s="53" t="s">
        <v>264</v>
      </c>
      <c r="C217" s="53" t="s">
        <v>494</v>
      </c>
      <c r="D217" s="57"/>
      <c r="E217" s="53"/>
    </row>
    <row r="218" spans="1:5" outlineLevel="1">
      <c r="A218" s="53" t="s">
        <v>2512</v>
      </c>
      <c r="B218" s="53" t="s">
        <v>184</v>
      </c>
      <c r="C218" s="53" t="s">
        <v>494</v>
      </c>
      <c r="D218" s="57"/>
      <c r="E218" s="53"/>
    </row>
    <row r="219" spans="1:5">
      <c r="A219" s="56" t="s">
        <v>1230</v>
      </c>
      <c r="B219" s="56"/>
      <c r="C219" s="53"/>
      <c r="D219" s="57"/>
      <c r="E219" s="53"/>
    </row>
    <row r="220" spans="1:5" outlineLevel="1">
      <c r="A220" s="53" t="s">
        <v>2512</v>
      </c>
      <c r="B220" s="53" t="s">
        <v>1198</v>
      </c>
      <c r="C220" s="53" t="s">
        <v>1230</v>
      </c>
      <c r="D220" s="57"/>
      <c r="E220" s="53"/>
    </row>
    <row r="221" spans="1:5" outlineLevel="1">
      <c r="A221" s="53" t="s">
        <v>2512</v>
      </c>
      <c r="B221" s="53" t="s">
        <v>1199</v>
      </c>
      <c r="C221" s="53" t="s">
        <v>1230</v>
      </c>
      <c r="D221" s="57"/>
      <c r="E221" s="53"/>
    </row>
    <row r="222" spans="1:5" outlineLevel="1">
      <c r="A222" s="53" t="s">
        <v>2512</v>
      </c>
      <c r="B222" s="53" t="s">
        <v>1200</v>
      </c>
      <c r="C222" s="53" t="s">
        <v>1230</v>
      </c>
      <c r="D222" s="57"/>
      <c r="E222" s="53"/>
    </row>
    <row r="223" spans="1:5">
      <c r="A223" s="56" t="s">
        <v>2517</v>
      </c>
      <c r="B223" s="56"/>
      <c r="C223" s="53"/>
      <c r="D223" s="57"/>
      <c r="E223" s="53"/>
    </row>
    <row r="224" spans="1:5" outlineLevel="1">
      <c r="A224" s="53" t="s">
        <v>2512</v>
      </c>
      <c r="B224" s="53" t="s">
        <v>856</v>
      </c>
      <c r="C224" s="53"/>
      <c r="D224" s="57"/>
      <c r="E224" s="53"/>
    </row>
    <row r="225" spans="1:5" outlineLevel="1">
      <c r="A225" s="53" t="s">
        <v>2512</v>
      </c>
      <c r="B225" s="53" t="s">
        <v>633</v>
      </c>
      <c r="C225" s="53"/>
      <c r="D225" s="57"/>
      <c r="E225" s="53"/>
    </row>
    <row r="226" spans="1:5" outlineLevel="1">
      <c r="A226" s="53" t="s">
        <v>2512</v>
      </c>
      <c r="B226" s="53" t="s">
        <v>857</v>
      </c>
      <c r="C226" s="53"/>
      <c r="D226" s="57"/>
      <c r="E226" s="53"/>
    </row>
    <row r="227" spans="1:5" outlineLevel="1">
      <c r="A227" s="53" t="s">
        <v>2512</v>
      </c>
      <c r="B227" s="53" t="s">
        <v>705</v>
      </c>
      <c r="C227" s="53"/>
      <c r="D227" s="57"/>
      <c r="E227" s="53"/>
    </row>
    <row r="228" spans="1:5" outlineLevel="1">
      <c r="A228" s="53" t="s">
        <v>2512</v>
      </c>
      <c r="B228" s="53" t="s">
        <v>750</v>
      </c>
      <c r="C228" s="53"/>
      <c r="D228" s="57"/>
      <c r="E228" s="53"/>
    </row>
    <row r="229" spans="1:5" outlineLevel="1">
      <c r="A229" s="53" t="s">
        <v>2512</v>
      </c>
      <c r="B229" s="53" t="s">
        <v>752</v>
      </c>
      <c r="C229" s="53"/>
      <c r="D229" s="57"/>
      <c r="E229" s="53"/>
    </row>
    <row r="230" spans="1:5" outlineLevel="1">
      <c r="A230" s="53" t="s">
        <v>2512</v>
      </c>
      <c r="B230" s="53" t="s">
        <v>858</v>
      </c>
      <c r="C230" s="53"/>
      <c r="D230" s="57"/>
      <c r="E230" s="53"/>
    </row>
    <row r="231" spans="1:5" outlineLevel="1">
      <c r="A231" s="53" t="s">
        <v>2512</v>
      </c>
      <c r="B231" s="53" t="s">
        <v>761</v>
      </c>
      <c r="C231" s="53"/>
      <c r="D231" s="57"/>
      <c r="E231" s="53"/>
    </row>
    <row r="232" spans="1:5" ht="15">
      <c r="B232"/>
      <c r="C232"/>
      <c r="D232"/>
      <c r="E232"/>
    </row>
  </sheetData>
  <sortState ref="B2:E180">
    <sortCondition ref="C1"/>
  </sortState>
  <mergeCells count="51">
    <mergeCell ref="A215:B215"/>
    <mergeCell ref="A219:B219"/>
    <mergeCell ref="A223:B223"/>
    <mergeCell ref="A187:B187"/>
    <mergeCell ref="A191:B191"/>
    <mergeCell ref="A197:B197"/>
    <mergeCell ref="A200:B200"/>
    <mergeCell ref="A204:B204"/>
    <mergeCell ref="A208:B208"/>
    <mergeCell ref="A158:B158"/>
    <mergeCell ref="A165:B165"/>
    <mergeCell ref="A167:B167"/>
    <mergeCell ref="A170:B170"/>
    <mergeCell ref="A175:B175"/>
    <mergeCell ref="A181:B181"/>
    <mergeCell ref="A131:B131"/>
    <mergeCell ref="A134:B134"/>
    <mergeCell ref="A137:B137"/>
    <mergeCell ref="A141:B141"/>
    <mergeCell ref="A149:B149"/>
    <mergeCell ref="A154:B154"/>
    <mergeCell ref="A101:B101"/>
    <mergeCell ref="A105:B105"/>
    <mergeCell ref="A110:B110"/>
    <mergeCell ref="A113:B113"/>
    <mergeCell ref="A120:B120"/>
    <mergeCell ref="A127:B127"/>
    <mergeCell ref="A80:B80"/>
    <mergeCell ref="A85:B85"/>
    <mergeCell ref="A88:B88"/>
    <mergeCell ref="A91:B91"/>
    <mergeCell ref="A94:B94"/>
    <mergeCell ref="A96:B96"/>
    <mergeCell ref="A53:B53"/>
    <mergeCell ref="A55:B55"/>
    <mergeCell ref="A66:B66"/>
    <mergeCell ref="A70:B70"/>
    <mergeCell ref="A73:B73"/>
    <mergeCell ref="A76:B76"/>
    <mergeCell ref="A31:B31"/>
    <mergeCell ref="A36:B36"/>
    <mergeCell ref="A40:B40"/>
    <mergeCell ref="A45:B45"/>
    <mergeCell ref="A47:B47"/>
    <mergeCell ref="A49:B49"/>
    <mergeCell ref="A2:B2"/>
    <mergeCell ref="A6:B6"/>
    <mergeCell ref="A10:B10"/>
    <mergeCell ref="A17:B17"/>
    <mergeCell ref="A22:B22"/>
    <mergeCell ref="A27:B27"/>
  </mergeCells>
  <conditionalFormatting sqref="A2:E231">
    <cfRule type="expression" dxfId="1" priority="1" stopIfTrue="1">
      <formula>MOD((SUBTOTAL(103,$A$1:$A1)),2)=0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4"/>
  <dimension ref="A1:Q33"/>
  <sheetViews>
    <sheetView workbookViewId="0">
      <pane xSplit="1" ySplit="1" topLeftCell="B2" activePane="bottomRight" state="frozenSplit"/>
      <selection pane="bottomLeft" activeCell="A2" sqref="A2"/>
      <selection pane="topRight" activeCell="B1" sqref="B1"/>
      <selection pane="bottomRight"/>
    </sheetView>
  </sheetViews>
  <sheetFormatPr defaultRowHeight="12"/>
  <cols>
    <col min="1" max="1" width="18" style="2" bestFit="1" customWidth="1"/>
    <col min="2" max="2" width="13.140625" style="2" bestFit="1" customWidth="1"/>
    <col min="3" max="3" width="15.42578125" style="2" bestFit="1" customWidth="1"/>
    <col min="4" max="4" width="16" style="2" bestFit="1" customWidth="1"/>
    <col min="5" max="5" width="26.28515625" style="2" bestFit="1" customWidth="1"/>
    <col min="6" max="6" width="14.85546875" style="2" bestFit="1" customWidth="1"/>
    <col min="7" max="7" width="13.140625" style="2" bestFit="1" customWidth="1"/>
    <col min="8" max="8" width="9.28515625" style="2" bestFit="1" customWidth="1"/>
    <col min="9" max="9" width="9.42578125" style="2" bestFit="1" customWidth="1"/>
    <col min="10" max="10" width="10.85546875" style="2" bestFit="1" customWidth="1"/>
    <col min="11" max="11" width="62" style="3" bestFit="1" customWidth="1"/>
    <col min="12" max="12" width="64.42578125" style="3" bestFit="1" customWidth="1"/>
    <col min="13" max="13" width="8.85546875" style="2" bestFit="1" customWidth="1"/>
    <col min="14" max="14" width="5.5703125" style="2" bestFit="1" customWidth="1"/>
    <col min="15" max="15" width="5.28515625" style="3" bestFit="1" customWidth="1"/>
    <col min="16" max="16" width="9.140625" style="2" bestFit="1" customWidth="1"/>
    <col min="17" max="17" width="11.85546875" style="2" bestFit="1" customWidth="1"/>
    <col min="18" max="16384" width="9.140625" style="2"/>
  </cols>
  <sheetData>
    <row r="1" spans="1:17" ht="12.75" thickBot="1">
      <c r="A1" s="17" t="s">
        <v>0</v>
      </c>
      <c r="B1" s="18" t="s">
        <v>574</v>
      </c>
      <c r="C1" s="18" t="s">
        <v>630</v>
      </c>
      <c r="D1" s="18" t="s">
        <v>249</v>
      </c>
      <c r="E1" s="18" t="s">
        <v>860</v>
      </c>
      <c r="F1" s="18" t="s">
        <v>500</v>
      </c>
      <c r="G1" s="18" t="s">
        <v>859</v>
      </c>
      <c r="H1" s="18" t="s">
        <v>497</v>
      </c>
      <c r="I1" s="18" t="s">
        <v>861</v>
      </c>
      <c r="J1" s="18" t="s">
        <v>862</v>
      </c>
      <c r="K1" s="19" t="s">
        <v>1</v>
      </c>
      <c r="L1" s="19" t="s">
        <v>2</v>
      </c>
      <c r="M1" s="18" t="s">
        <v>923</v>
      </c>
      <c r="N1" s="18" t="s">
        <v>924</v>
      </c>
      <c r="O1" s="19" t="s">
        <v>5</v>
      </c>
      <c r="P1" s="18" t="s">
        <v>1717</v>
      </c>
      <c r="Q1" s="18" t="s">
        <v>2450</v>
      </c>
    </row>
    <row r="2" spans="1:17">
      <c r="A2" s="32" t="s">
        <v>1718</v>
      </c>
      <c r="B2" s="32" t="s">
        <v>1719</v>
      </c>
      <c r="C2" s="38" t="s">
        <v>251</v>
      </c>
      <c r="D2" s="32"/>
      <c r="E2" s="38" t="s">
        <v>449</v>
      </c>
      <c r="F2" s="32" t="s">
        <v>197</v>
      </c>
      <c r="G2" s="32" t="s">
        <v>863</v>
      </c>
      <c r="H2" s="32"/>
      <c r="I2" s="32"/>
      <c r="J2" s="32"/>
      <c r="K2" s="33" t="s">
        <v>1720</v>
      </c>
      <c r="L2" s="33"/>
      <c r="M2" s="32"/>
      <c r="N2" s="32"/>
      <c r="O2" s="33"/>
      <c r="P2" s="32"/>
      <c r="Q2" s="32"/>
    </row>
    <row r="3" spans="1:17">
      <c r="A3" s="28"/>
      <c r="B3" s="28"/>
      <c r="C3" s="36"/>
      <c r="D3" s="28"/>
      <c r="E3" s="39" t="s">
        <v>1751</v>
      </c>
      <c r="F3" s="28"/>
      <c r="G3" s="28"/>
      <c r="H3" s="28"/>
      <c r="I3" s="28"/>
      <c r="J3" s="28"/>
      <c r="K3" s="30"/>
      <c r="L3" s="30"/>
      <c r="M3" s="28"/>
      <c r="N3" s="28"/>
      <c r="O3" s="30"/>
      <c r="P3" s="28"/>
      <c r="Q3" s="28"/>
    </row>
    <row r="4" spans="1:17">
      <c r="A4" s="28"/>
      <c r="B4" s="28"/>
      <c r="C4" s="36"/>
      <c r="D4" s="28"/>
      <c r="E4" s="39" t="s">
        <v>1793</v>
      </c>
      <c r="F4" s="28"/>
      <c r="G4" s="28"/>
      <c r="H4" s="28"/>
      <c r="I4" s="28"/>
      <c r="J4" s="28"/>
      <c r="K4" s="30"/>
      <c r="L4" s="30"/>
      <c r="M4" s="28"/>
      <c r="N4" s="28"/>
      <c r="O4" s="30"/>
      <c r="P4" s="28"/>
      <c r="Q4" s="28"/>
    </row>
    <row r="5" spans="1:17">
      <c r="A5" s="28"/>
      <c r="B5" s="28"/>
      <c r="C5" s="36"/>
      <c r="D5" s="28"/>
      <c r="E5" s="39" t="s">
        <v>1801</v>
      </c>
      <c r="F5" s="28"/>
      <c r="G5" s="28"/>
      <c r="H5" s="28"/>
      <c r="I5" s="28"/>
      <c r="J5" s="28"/>
      <c r="K5" s="30"/>
      <c r="L5" s="30"/>
      <c r="M5" s="28"/>
      <c r="N5" s="28"/>
      <c r="O5" s="30"/>
      <c r="P5" s="28"/>
      <c r="Q5" s="28"/>
    </row>
    <row r="6" spans="1:17">
      <c r="A6" s="26"/>
      <c r="B6" s="26"/>
      <c r="C6" s="37"/>
      <c r="D6" s="26"/>
      <c r="E6" s="34" t="s">
        <v>1804</v>
      </c>
      <c r="F6" s="26"/>
      <c r="G6" s="26"/>
      <c r="H6" s="26"/>
      <c r="I6" s="26"/>
      <c r="J6" s="26"/>
      <c r="K6" s="31"/>
      <c r="L6" s="31"/>
      <c r="M6" s="26"/>
      <c r="N6" s="26"/>
      <c r="O6" s="31"/>
      <c r="P6" s="26"/>
      <c r="Q6" s="26"/>
    </row>
    <row r="7" spans="1:17">
      <c r="A7" s="40" t="s">
        <v>1721</v>
      </c>
      <c r="B7" s="40" t="s">
        <v>1722</v>
      </c>
      <c r="C7" s="41" t="s">
        <v>487</v>
      </c>
      <c r="D7" s="40"/>
      <c r="E7" s="41" t="s">
        <v>6</v>
      </c>
      <c r="F7" s="40" t="s">
        <v>197</v>
      </c>
      <c r="G7" s="40" t="s">
        <v>863</v>
      </c>
      <c r="H7" s="40" t="s">
        <v>498</v>
      </c>
      <c r="I7" s="40"/>
      <c r="J7" s="40"/>
      <c r="K7" s="42" t="s">
        <v>1723</v>
      </c>
      <c r="L7" s="42"/>
      <c r="M7" s="40"/>
      <c r="N7" s="40"/>
      <c r="O7" s="42"/>
      <c r="P7" s="40"/>
      <c r="Q7" s="40"/>
    </row>
    <row r="8" spans="1:17">
      <c r="A8" s="43"/>
      <c r="B8" s="43"/>
      <c r="C8" s="44"/>
      <c r="D8" s="43"/>
      <c r="E8" s="45" t="s">
        <v>1756</v>
      </c>
      <c r="F8" s="43"/>
      <c r="G8" s="43"/>
      <c r="H8" s="43"/>
      <c r="I8" s="43"/>
      <c r="J8" s="43"/>
      <c r="K8" s="46"/>
      <c r="L8" s="46"/>
      <c r="M8" s="43"/>
      <c r="N8" s="43"/>
      <c r="O8" s="46"/>
      <c r="P8" s="43"/>
      <c r="Q8" s="43"/>
    </row>
    <row r="9" spans="1:17">
      <c r="A9" s="43"/>
      <c r="B9" s="43"/>
      <c r="C9" s="44"/>
      <c r="D9" s="43"/>
      <c r="E9" s="45" t="s">
        <v>1771</v>
      </c>
      <c r="F9" s="43"/>
      <c r="G9" s="43"/>
      <c r="H9" s="43"/>
      <c r="I9" s="43"/>
      <c r="J9" s="43"/>
      <c r="K9" s="46"/>
      <c r="L9" s="46"/>
      <c r="M9" s="43"/>
      <c r="N9" s="43"/>
      <c r="O9" s="46"/>
      <c r="P9" s="43"/>
      <c r="Q9" s="43"/>
    </row>
    <row r="10" spans="1:17">
      <c r="A10" s="43"/>
      <c r="B10" s="43"/>
      <c r="C10" s="44"/>
      <c r="D10" s="43"/>
      <c r="E10" s="45" t="s">
        <v>1780</v>
      </c>
      <c r="F10" s="43"/>
      <c r="G10" s="43"/>
      <c r="H10" s="43"/>
      <c r="I10" s="43"/>
      <c r="J10" s="43"/>
      <c r="K10" s="46"/>
      <c r="L10" s="46"/>
      <c r="M10" s="43"/>
      <c r="N10" s="43"/>
      <c r="O10" s="46"/>
      <c r="P10" s="43"/>
      <c r="Q10" s="43"/>
    </row>
    <row r="11" spans="1:17">
      <c r="A11" s="43"/>
      <c r="B11" s="43"/>
      <c r="C11" s="44"/>
      <c r="D11" s="43"/>
      <c r="E11" s="45" t="s">
        <v>1793</v>
      </c>
      <c r="F11" s="43"/>
      <c r="G11" s="43"/>
      <c r="H11" s="43"/>
      <c r="I11" s="43"/>
      <c r="J11" s="43"/>
      <c r="K11" s="46"/>
      <c r="L11" s="46"/>
      <c r="M11" s="43"/>
      <c r="N11" s="43"/>
      <c r="O11" s="46"/>
      <c r="P11" s="43"/>
      <c r="Q11" s="43"/>
    </row>
    <row r="12" spans="1:17">
      <c r="A12" s="43"/>
      <c r="B12" s="43"/>
      <c r="C12" s="44"/>
      <c r="D12" s="43"/>
      <c r="E12" s="45" t="s">
        <v>1801</v>
      </c>
      <c r="F12" s="43"/>
      <c r="G12" s="43"/>
      <c r="H12" s="43"/>
      <c r="I12" s="43"/>
      <c r="J12" s="43"/>
      <c r="K12" s="46"/>
      <c r="L12" s="46"/>
      <c r="M12" s="43"/>
      <c r="N12" s="43"/>
      <c r="O12" s="46"/>
      <c r="P12" s="43"/>
      <c r="Q12" s="43"/>
    </row>
    <row r="13" spans="1:17">
      <c r="A13" s="43"/>
      <c r="B13" s="43"/>
      <c r="C13" s="44"/>
      <c r="D13" s="43"/>
      <c r="E13" s="45" t="s">
        <v>1818</v>
      </c>
      <c r="F13" s="43"/>
      <c r="G13" s="43"/>
      <c r="H13" s="43"/>
      <c r="I13" s="43"/>
      <c r="J13" s="43"/>
      <c r="K13" s="46"/>
      <c r="L13" s="46"/>
      <c r="M13" s="43"/>
      <c r="N13" s="43"/>
      <c r="O13" s="46"/>
      <c r="P13" s="43"/>
      <c r="Q13" s="43"/>
    </row>
    <row r="14" spans="1:17">
      <c r="A14" s="43"/>
      <c r="B14" s="43"/>
      <c r="C14" s="44"/>
      <c r="D14" s="43"/>
      <c r="E14" s="45" t="s">
        <v>1823</v>
      </c>
      <c r="F14" s="43"/>
      <c r="G14" s="43"/>
      <c r="H14" s="43"/>
      <c r="I14" s="43"/>
      <c r="J14" s="43"/>
      <c r="K14" s="46"/>
      <c r="L14" s="46"/>
      <c r="M14" s="43"/>
      <c r="N14" s="43"/>
      <c r="O14" s="46"/>
      <c r="P14" s="43"/>
      <c r="Q14" s="43"/>
    </row>
    <row r="15" spans="1:17">
      <c r="A15" s="47"/>
      <c r="B15" s="47"/>
      <c r="C15" s="48"/>
      <c r="D15" s="47"/>
      <c r="E15" s="49" t="s">
        <v>1831</v>
      </c>
      <c r="F15" s="47"/>
      <c r="G15" s="47"/>
      <c r="H15" s="47"/>
      <c r="I15" s="47"/>
      <c r="J15" s="47"/>
      <c r="K15" s="50"/>
      <c r="L15" s="50"/>
      <c r="M15" s="47"/>
      <c r="N15" s="47"/>
      <c r="O15" s="50"/>
      <c r="P15" s="47"/>
      <c r="Q15" s="47"/>
    </row>
    <row r="16" spans="1:17">
      <c r="A16" s="27" t="s">
        <v>1724</v>
      </c>
      <c r="B16" s="27" t="s">
        <v>1725</v>
      </c>
      <c r="C16" s="27"/>
      <c r="D16" s="51" t="s">
        <v>1721</v>
      </c>
      <c r="E16" s="51" t="s">
        <v>1784</v>
      </c>
      <c r="F16" s="27" t="s">
        <v>197</v>
      </c>
      <c r="G16" s="27" t="s">
        <v>863</v>
      </c>
      <c r="H16" s="27" t="s">
        <v>498</v>
      </c>
      <c r="I16" s="27"/>
      <c r="J16" s="27"/>
      <c r="K16" s="29" t="s">
        <v>1726</v>
      </c>
      <c r="L16" s="29" t="s">
        <v>2433</v>
      </c>
      <c r="M16" s="27"/>
      <c r="N16" s="27"/>
      <c r="O16" s="29"/>
      <c r="P16" s="27"/>
      <c r="Q16" s="27"/>
    </row>
    <row r="17" spans="1:17">
      <c r="A17" s="28"/>
      <c r="B17" s="28"/>
      <c r="C17" s="28"/>
      <c r="D17" s="36"/>
      <c r="E17" s="39" t="s">
        <v>1787</v>
      </c>
      <c r="F17" s="28"/>
      <c r="G17" s="28"/>
      <c r="H17" s="28"/>
      <c r="I17" s="28"/>
      <c r="J17" s="28"/>
      <c r="K17" s="30"/>
      <c r="L17" s="30"/>
      <c r="M17" s="28"/>
      <c r="N17" s="28"/>
      <c r="O17" s="30"/>
      <c r="P17" s="28"/>
      <c r="Q17" s="28"/>
    </row>
    <row r="18" spans="1:17" ht="48" customHeight="1">
      <c r="A18" s="26"/>
      <c r="B18" s="26"/>
      <c r="C18" s="26"/>
      <c r="D18" s="37"/>
      <c r="E18" s="34" t="s">
        <v>1820</v>
      </c>
      <c r="F18" s="26"/>
      <c r="G18" s="26"/>
      <c r="H18" s="26"/>
      <c r="I18" s="26"/>
      <c r="J18" s="26"/>
      <c r="K18" s="31"/>
      <c r="L18" s="31"/>
      <c r="M18" s="26"/>
      <c r="N18" s="26"/>
      <c r="O18" s="31"/>
      <c r="P18" s="26"/>
      <c r="Q18" s="26"/>
    </row>
    <row r="19" spans="1:17">
      <c r="A19" s="40" t="s">
        <v>1727</v>
      </c>
      <c r="B19" s="40" t="s">
        <v>1728</v>
      </c>
      <c r="C19" s="40"/>
      <c r="D19" s="41" t="s">
        <v>1721</v>
      </c>
      <c r="E19" s="41" t="s">
        <v>1774</v>
      </c>
      <c r="F19" s="40" t="s">
        <v>197</v>
      </c>
      <c r="G19" s="40" t="s">
        <v>863</v>
      </c>
      <c r="H19" s="40" t="s">
        <v>498</v>
      </c>
      <c r="I19" s="40"/>
      <c r="J19" s="40"/>
      <c r="K19" s="42" t="s">
        <v>1729</v>
      </c>
      <c r="L19" s="42"/>
      <c r="M19" s="40"/>
      <c r="N19" s="40" t="s">
        <v>462</v>
      </c>
      <c r="O19" s="42"/>
      <c r="P19" s="40"/>
      <c r="Q19" s="40"/>
    </row>
    <row r="20" spans="1:17">
      <c r="A20" s="43"/>
      <c r="B20" s="43"/>
      <c r="C20" s="43"/>
      <c r="D20" s="44"/>
      <c r="E20" s="45" t="s">
        <v>1777</v>
      </c>
      <c r="F20" s="43"/>
      <c r="G20" s="43"/>
      <c r="H20" s="43"/>
      <c r="I20" s="43"/>
      <c r="J20" s="43"/>
      <c r="K20" s="46"/>
      <c r="L20" s="46"/>
      <c r="M20" s="43"/>
      <c r="N20" s="43"/>
      <c r="O20" s="46"/>
      <c r="P20" s="43"/>
      <c r="Q20" s="43"/>
    </row>
    <row r="21" spans="1:17">
      <c r="A21" s="47"/>
      <c r="B21" s="47"/>
      <c r="C21" s="47"/>
      <c r="D21" s="48"/>
      <c r="E21" s="49" t="s">
        <v>1811</v>
      </c>
      <c r="F21" s="47"/>
      <c r="G21" s="47"/>
      <c r="H21" s="47"/>
      <c r="I21" s="47"/>
      <c r="J21" s="47"/>
      <c r="K21" s="50"/>
      <c r="L21" s="50"/>
      <c r="M21" s="47"/>
      <c r="N21" s="47"/>
      <c r="O21" s="50"/>
      <c r="P21" s="47"/>
      <c r="Q21" s="47"/>
    </row>
    <row r="22" spans="1:17">
      <c r="A22" s="27" t="s">
        <v>1730</v>
      </c>
      <c r="B22" s="27" t="s">
        <v>1731</v>
      </c>
      <c r="C22" s="27"/>
      <c r="D22" s="51" t="s">
        <v>1721</v>
      </c>
      <c r="E22" s="51" t="s">
        <v>1737</v>
      </c>
      <c r="F22" s="27" t="s">
        <v>197</v>
      </c>
      <c r="G22" s="27" t="s">
        <v>863</v>
      </c>
      <c r="H22" s="27" t="s">
        <v>498</v>
      </c>
      <c r="I22" s="27"/>
      <c r="J22" s="27"/>
      <c r="K22" s="29" t="s">
        <v>1732</v>
      </c>
      <c r="L22" s="29"/>
      <c r="M22" s="27"/>
      <c r="N22" s="27" t="s">
        <v>462</v>
      </c>
      <c r="O22" s="29"/>
      <c r="P22" s="27"/>
      <c r="Q22" s="27"/>
    </row>
    <row r="23" spans="1:17">
      <c r="A23" s="28"/>
      <c r="B23" s="28"/>
      <c r="C23" s="28"/>
      <c r="D23" s="36"/>
      <c r="E23" s="39" t="s">
        <v>1740</v>
      </c>
      <c r="F23" s="28"/>
      <c r="G23" s="28"/>
      <c r="H23" s="28"/>
      <c r="I23" s="28"/>
      <c r="J23" s="28"/>
      <c r="K23" s="30"/>
      <c r="L23" s="30"/>
      <c r="M23" s="28"/>
      <c r="N23" s="28"/>
      <c r="O23" s="30"/>
      <c r="P23" s="28"/>
      <c r="Q23" s="28"/>
    </row>
    <row r="24" spans="1:17">
      <c r="A24" s="28"/>
      <c r="B24" s="28"/>
      <c r="C24" s="28"/>
      <c r="D24" s="36"/>
      <c r="E24" s="39" t="s">
        <v>1744</v>
      </c>
      <c r="F24" s="28"/>
      <c r="G24" s="28"/>
      <c r="H24" s="28"/>
      <c r="I24" s="28"/>
      <c r="J24" s="28"/>
      <c r="K24" s="30"/>
      <c r="L24" s="30"/>
      <c r="M24" s="28"/>
      <c r="N24" s="28"/>
      <c r="O24" s="30"/>
      <c r="P24" s="28"/>
      <c r="Q24" s="28"/>
    </row>
    <row r="25" spans="1:17">
      <c r="A25" s="28"/>
      <c r="B25" s="28"/>
      <c r="C25" s="28"/>
      <c r="D25" s="36"/>
      <c r="E25" s="39" t="s">
        <v>1747</v>
      </c>
      <c r="F25" s="28"/>
      <c r="G25" s="28"/>
      <c r="H25" s="28"/>
      <c r="I25" s="28"/>
      <c r="J25" s="28"/>
      <c r="K25" s="30"/>
      <c r="L25" s="30"/>
      <c r="M25" s="28"/>
      <c r="N25" s="28"/>
      <c r="O25" s="30"/>
      <c r="P25" s="28"/>
      <c r="Q25" s="28"/>
    </row>
    <row r="26" spans="1:17">
      <c r="A26" s="28"/>
      <c r="B26" s="28"/>
      <c r="C26" s="28"/>
      <c r="D26" s="36"/>
      <c r="E26" s="39" t="s">
        <v>1753</v>
      </c>
      <c r="F26" s="28"/>
      <c r="G26" s="28"/>
      <c r="H26" s="28"/>
      <c r="I26" s="28"/>
      <c r="J26" s="28"/>
      <c r="K26" s="30"/>
      <c r="L26" s="30"/>
      <c r="M26" s="28"/>
      <c r="N26" s="28"/>
      <c r="O26" s="30"/>
      <c r="P26" s="28"/>
      <c r="Q26" s="28"/>
    </row>
    <row r="27" spans="1:17">
      <c r="A27" s="28"/>
      <c r="B27" s="28"/>
      <c r="C27" s="28"/>
      <c r="D27" s="36"/>
      <c r="E27" s="39" t="s">
        <v>1760</v>
      </c>
      <c r="F27" s="28"/>
      <c r="G27" s="28"/>
      <c r="H27" s="28"/>
      <c r="I27" s="28"/>
      <c r="J27" s="28"/>
      <c r="K27" s="30"/>
      <c r="L27" s="30"/>
      <c r="M27" s="28"/>
      <c r="N27" s="28"/>
      <c r="O27" s="30"/>
      <c r="P27" s="28"/>
      <c r="Q27" s="28"/>
    </row>
    <row r="28" spans="1:17">
      <c r="A28" s="28"/>
      <c r="B28" s="28"/>
      <c r="C28" s="28"/>
      <c r="D28" s="36"/>
      <c r="E28" s="39" t="s">
        <v>1764</v>
      </c>
      <c r="F28" s="28"/>
      <c r="G28" s="28"/>
      <c r="H28" s="28"/>
      <c r="I28" s="28"/>
      <c r="J28" s="28"/>
      <c r="K28" s="30"/>
      <c r="L28" s="30"/>
      <c r="M28" s="28"/>
      <c r="N28" s="28"/>
      <c r="O28" s="30"/>
      <c r="P28" s="28"/>
      <c r="Q28" s="28"/>
    </row>
    <row r="29" spans="1:17">
      <c r="A29" s="28"/>
      <c r="B29" s="28"/>
      <c r="C29" s="28"/>
      <c r="D29" s="36"/>
      <c r="E29" s="39" t="s">
        <v>1767</v>
      </c>
      <c r="F29" s="28"/>
      <c r="G29" s="28"/>
      <c r="H29" s="28"/>
      <c r="I29" s="28"/>
      <c r="J29" s="28"/>
      <c r="K29" s="30"/>
      <c r="L29" s="30"/>
      <c r="M29" s="28"/>
      <c r="N29" s="28"/>
      <c r="O29" s="30"/>
      <c r="P29" s="28"/>
      <c r="Q29" s="28"/>
    </row>
    <row r="30" spans="1:17">
      <c r="A30" s="28"/>
      <c r="B30" s="28"/>
      <c r="C30" s="28"/>
      <c r="D30" s="36"/>
      <c r="E30" s="39" t="s">
        <v>1815</v>
      </c>
      <c r="F30" s="28"/>
      <c r="G30" s="28"/>
      <c r="H30" s="28"/>
      <c r="I30" s="28"/>
      <c r="J30" s="28"/>
      <c r="K30" s="30"/>
      <c r="L30" s="30"/>
      <c r="M30" s="28"/>
      <c r="N30" s="28"/>
      <c r="O30" s="30"/>
      <c r="P30" s="28"/>
      <c r="Q30" s="28"/>
    </row>
    <row r="31" spans="1:17">
      <c r="A31" s="28"/>
      <c r="B31" s="28"/>
      <c r="C31" s="28"/>
      <c r="D31" s="36"/>
      <c r="E31" s="39" t="s">
        <v>1827</v>
      </c>
      <c r="F31" s="28"/>
      <c r="G31" s="28"/>
      <c r="H31" s="28"/>
      <c r="I31" s="28"/>
      <c r="J31" s="28"/>
      <c r="K31" s="30"/>
      <c r="L31" s="30"/>
      <c r="M31" s="28"/>
      <c r="N31" s="28"/>
      <c r="O31" s="30"/>
      <c r="P31" s="28"/>
      <c r="Q31" s="28"/>
    </row>
    <row r="32" spans="1:17">
      <c r="A32" s="26"/>
      <c r="B32" s="26"/>
      <c r="C32" s="26"/>
      <c r="D32" s="37"/>
      <c r="E32" s="34" t="s">
        <v>1835</v>
      </c>
      <c r="F32" s="26"/>
      <c r="G32" s="26"/>
      <c r="H32" s="26"/>
      <c r="I32" s="26"/>
      <c r="J32" s="26"/>
      <c r="K32" s="31"/>
      <c r="L32" s="31"/>
      <c r="M32" s="26"/>
      <c r="N32" s="26"/>
      <c r="O32" s="31"/>
      <c r="P32" s="26"/>
      <c r="Q32" s="26"/>
    </row>
    <row r="33" spans="1:17" ht="15">
      <c r="A33"/>
      <c r="B33"/>
      <c r="C33"/>
      <c r="D33"/>
      <c r="E33"/>
      <c r="F33"/>
      <c r="G33"/>
      <c r="H33"/>
      <c r="I33"/>
      <c r="J33"/>
      <c r="K33"/>
      <c r="L33"/>
      <c r="M33"/>
      <c r="N33"/>
      <c r="O33"/>
      <c r="P33"/>
      <c r="Q33"/>
    </row>
  </sheetData>
  <mergeCells count="80">
    <mergeCell ref="N2:N6"/>
    <mergeCell ref="O2:O6"/>
    <mergeCell ref="P2:P6"/>
    <mergeCell ref="Q2:Q6"/>
    <mergeCell ref="H2:H6"/>
    <mergeCell ref="I2:I6"/>
    <mergeCell ref="J2:J6"/>
    <mergeCell ref="K2:K6"/>
    <mergeCell ref="L2:L6"/>
    <mergeCell ref="M2:M6"/>
    <mergeCell ref="N7:N15"/>
    <mergeCell ref="O7:O15"/>
    <mergeCell ref="P7:P15"/>
    <mergeCell ref="Q7:Q15"/>
    <mergeCell ref="A2:A6"/>
    <mergeCell ref="B2:B6"/>
    <mergeCell ref="C3:C6"/>
    <mergeCell ref="D2:D6"/>
    <mergeCell ref="F2:F6"/>
    <mergeCell ref="G2:G6"/>
    <mergeCell ref="H7:H15"/>
    <mergeCell ref="I7:I15"/>
    <mergeCell ref="J7:J15"/>
    <mergeCell ref="K7:K15"/>
    <mergeCell ref="L7:L15"/>
    <mergeCell ref="M7:M15"/>
    <mergeCell ref="N16:N18"/>
    <mergeCell ref="O16:O18"/>
    <mergeCell ref="P16:P18"/>
    <mergeCell ref="Q16:Q18"/>
    <mergeCell ref="A7:A15"/>
    <mergeCell ref="B7:B15"/>
    <mergeCell ref="C8:C15"/>
    <mergeCell ref="D7:D15"/>
    <mergeCell ref="F7:F15"/>
    <mergeCell ref="G7:G15"/>
    <mergeCell ref="H16:H18"/>
    <mergeCell ref="I16:I18"/>
    <mergeCell ref="J16:J18"/>
    <mergeCell ref="K16:K18"/>
    <mergeCell ref="L16:L18"/>
    <mergeCell ref="M16:M18"/>
    <mergeCell ref="N19:N21"/>
    <mergeCell ref="O19:O21"/>
    <mergeCell ref="P19:P21"/>
    <mergeCell ref="Q19:Q21"/>
    <mergeCell ref="A16:A18"/>
    <mergeCell ref="B16:B18"/>
    <mergeCell ref="C16:C18"/>
    <mergeCell ref="D17:D18"/>
    <mergeCell ref="F16:F18"/>
    <mergeCell ref="G16:G18"/>
    <mergeCell ref="H19:H21"/>
    <mergeCell ref="I19:I21"/>
    <mergeCell ref="J19:J21"/>
    <mergeCell ref="K19:K21"/>
    <mergeCell ref="L19:L21"/>
    <mergeCell ref="M19:M21"/>
    <mergeCell ref="N22:N32"/>
    <mergeCell ref="O22:O32"/>
    <mergeCell ref="P22:P32"/>
    <mergeCell ref="Q22:Q32"/>
    <mergeCell ref="A19:A21"/>
    <mergeCell ref="B19:B21"/>
    <mergeCell ref="C19:C21"/>
    <mergeCell ref="D20:D21"/>
    <mergeCell ref="F19:F21"/>
    <mergeCell ref="G19:G21"/>
    <mergeCell ref="H22:H32"/>
    <mergeCell ref="I22:I32"/>
    <mergeCell ref="J22:J32"/>
    <mergeCell ref="K22:K32"/>
    <mergeCell ref="L22:L32"/>
    <mergeCell ref="M22:M32"/>
    <mergeCell ref="A22:A32"/>
    <mergeCell ref="B22:B32"/>
    <mergeCell ref="C22:C32"/>
    <mergeCell ref="D23:D32"/>
    <mergeCell ref="F22:F32"/>
    <mergeCell ref="G22:G32"/>
  </mergeCells>
  <hyperlinks>
    <hyperlink ref="C7" location="Objects_OccupancyArea" tooltip="Objects: OccupancyArea" display="OccupancyArea"/>
    <hyperlink ref="C2" location="Objects_Building" tooltip="Objects: Building" display="Building"/>
    <hyperlink ref="D22" location="LightingObjects_IndoorLightingArea" tooltip="LightingObjects: IndoorLightingArea" display="IndoorLightingArea"/>
    <hyperlink ref="D19" location="LightingObjects_IndoorLightingArea" tooltip="LightingObjects: IndoorLightingArea" display="IndoorLightingArea"/>
    <hyperlink ref="D16" location="LightingObjects_IndoorLightingArea" tooltip="LightingObjects: IndoorLightingArea" display="IndoorLightingArea"/>
    <hyperlink ref="E22" location="LightingProperties_AreaCategoryFixtureType" tooltip="LightingProperties: AreaCategoryFixtureType" display="AreaCategoryFixtureType"/>
    <hyperlink ref="E23" location="LightingProperties_BallastEfficiency" tooltip="LightingProperties: BallastEfficiency" display="BallastEfficiency"/>
    <hyperlink ref="E24" location="LightingProperties_BallastPower" tooltip="LightingProperties: BallastPower" display="BallastPower"/>
    <hyperlink ref="E25" location="LightingProperties_BallastRemote" tooltip="LightingProperties: BallastRemote" display="BallastRemote"/>
    <hyperlink ref="E26" location="LightingProperties_Dimmable" tooltip="LightingProperties: Dimmable" display="Dimmable"/>
    <hyperlink ref="E27" location="LightingProperties_FixturePowerBudget" tooltip="LightingProperties: FixturePowerBudget" display="FixturePowerBudget"/>
    <hyperlink ref="E28" location="LightingProperties_FixturePowerProposed" tooltip="LightingProperties: FixturePowerProposed" display="FixturePowerProposed"/>
    <hyperlink ref="E29" location="LightingProperties_HighEfficiencyLEDSystem" tooltip="LightingProperties: HighEfficiencyLEDSystem" display="HighEfficiencyLEDSystem"/>
    <hyperlink ref="E30" location="LightingProperties_Portable" tooltip="LightingProperties: Portable" display="Portable"/>
    <hyperlink ref="E31" location="LightingProperties_RelativeSystemEfficiency" tooltip="LightingProperties: RelativeSystemEfficiency" display="RelativeSystemEfficiency"/>
    <hyperlink ref="E32" location="LightingProperties_TailoredFixtureType" tooltip="LightingProperties: TailoredFixtureType" display="TailoredFixtureType"/>
    <hyperlink ref="E19" location="LightingProperties_LightingAllowanceAmount" tooltip="LightingProperties: LightingAllowanceAmount" display="LightingAllowanceAmount"/>
    <hyperlink ref="E20" location="LightingProperties_LightingAllowanceType" tooltip="LightingProperties: LightingAllowanceType" display="LightingAllowanceType"/>
    <hyperlink ref="E21" location="LightingProperties_MountingHeightMultiplier" tooltip="LightingProperties: MountingHeightMultiplier" display="MountingHeightMultiplier"/>
    <hyperlink ref="E16" location="LightingProperties_LightingControlDevice" tooltip="LightingProperties: LightingControlDevice" display="LightingControlDevice"/>
    <hyperlink ref="E17" location="LightingProperties_LightingControlScheme" tooltip="LightingProperties: LightingControlScheme" display="LightingControlScheme"/>
    <hyperlink ref="E18" location="LightingProperties_PowerAdjustmentFactor" tooltip="LightingProperties: PowerAdjustmentFactor" display="PowerAdjustmentFactor"/>
    <hyperlink ref="E7" location="LightingProperties_Area" tooltip="LightingProperties: Area" display="Area"/>
    <hyperlink ref="E8" location="LightingProperties_FixedLightingPowerProposed" tooltip="LightingProperties: FixedLightingPowerProposed" display="FixedLightingPowerProposed"/>
    <hyperlink ref="E9" location="LightingProperties_IESNAIlluminanceCategory" tooltip="LightingProperties: IESNAIlluminanceCategory" display="IESNAIlluminanceCategory"/>
    <hyperlink ref="E10" location="LightingProperties_LightingAlterationType" tooltip="LightingProperties: LightingAlterationType" display="LightingAlterationType"/>
    <hyperlink ref="E11" location="LightingProperties_LightingPowerBudget" tooltip="LightingProperties: LightingPowerBudget" display="LightingPowerBudget"/>
    <hyperlink ref="E12" location="LightingProperties_LightingPowerProposed" tooltip="LightingProperties: LightingPowerProposed" display="LightingPowerProposed"/>
    <hyperlink ref="E13" location="LightingProperties_PortableLightingPowerProposed" tooltip="LightingProperties: PortableLightingPowerProposed" display="PortableLightingPowerProposed"/>
    <hyperlink ref="E14" location="LightingProperties_PrimaryFunction" tooltip="LightingProperties: PrimaryFunction" display="PrimaryFunction"/>
    <hyperlink ref="E15" location="LightingProperties_RoomCavityRatio" tooltip="LightingProperties: RoomCavityRatio" display="RoomCavityRatio"/>
    <hyperlink ref="E2" location="LightingProperties_ComplianceApproach" tooltip="LightingProperties: ComplianceApproach" display="ComplianceApproach"/>
    <hyperlink ref="E3" location="LightingProperties_ComplianceApproval" tooltip="LightingProperties: ComplianceApproval" display="ComplianceApproval"/>
    <hyperlink ref="E4" location="LightingProperties_LightingPowerBudget" tooltip="LightingProperties: LightingPowerBudget" display="LightingPowerBudget"/>
    <hyperlink ref="E5" location="LightingProperties_LightingPowerProposed" tooltip="LightingProperties: LightingPowerProposed" display="LightingPowerProposed"/>
    <hyperlink ref="E6" location="LightingProperties_LightingPrescriptiveMethod" tooltip="LightingProperties: LightingPrescriptiveMethod" display="LightingPrescriptiveMetho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11</vt:i4>
      </vt:variant>
      <vt:variant>
        <vt:lpstr>Named Ranges</vt:lpstr>
      </vt:variant>
      <vt:variant>
        <vt:i4>1228</vt:i4>
      </vt:variant>
    </vt:vector>
  </HeadingPairs>
  <TitlesOfParts>
    <vt:vector size="1239" baseType="lpstr">
      <vt:lpstr>Outline</vt:lpstr>
      <vt:lpstr>Objects</vt:lpstr>
      <vt:lpstr>Properties</vt:lpstr>
      <vt:lpstr>Enumerations</vt:lpstr>
      <vt:lpstr>HVAC Systems</vt:lpstr>
      <vt:lpstr>HvacObjects</vt:lpstr>
      <vt:lpstr>HvacProperties</vt:lpstr>
      <vt:lpstr>HvacEnumerations</vt:lpstr>
      <vt:lpstr>LightingObjects</vt:lpstr>
      <vt:lpstr>LightingProperties</vt:lpstr>
      <vt:lpstr>LightingEnumerations</vt:lpstr>
      <vt:lpstr>Enumerations_1</vt:lpstr>
      <vt:lpstr>Enumerations_10</vt:lpstr>
      <vt:lpstr>Enumerations_11</vt:lpstr>
      <vt:lpstr>Enumerations_12</vt:lpstr>
      <vt:lpstr>Enumerations_13</vt:lpstr>
      <vt:lpstr>Enumerations_14</vt:lpstr>
      <vt:lpstr>Enumerations_15</vt:lpstr>
      <vt:lpstr>Enumerations_16</vt:lpstr>
      <vt:lpstr>Enumerations_16InchesOC</vt:lpstr>
      <vt:lpstr>Enumerations_2</vt:lpstr>
      <vt:lpstr>Enumerations_24InchesOC</vt:lpstr>
      <vt:lpstr>Enumerations_2x10</vt:lpstr>
      <vt:lpstr>Enumerations_2x12</vt:lpstr>
      <vt:lpstr>Enumerations_2x14</vt:lpstr>
      <vt:lpstr>Enumerations_2x4</vt:lpstr>
      <vt:lpstr>Enumerations_2x6</vt:lpstr>
      <vt:lpstr>Enumerations_2x8</vt:lpstr>
      <vt:lpstr>Enumerations_3</vt:lpstr>
      <vt:lpstr>Enumerations_4</vt:lpstr>
      <vt:lpstr>Enumerations_48InchesOC</vt:lpstr>
      <vt:lpstr>Enumerations_5</vt:lpstr>
      <vt:lpstr>Enumerations_6</vt:lpstr>
      <vt:lpstr>Enumerations_7</vt:lpstr>
      <vt:lpstr>Enumerations_8</vt:lpstr>
      <vt:lpstr>Enumerations_9</vt:lpstr>
      <vt:lpstr>Enumerations_96InchesOC</vt:lpstr>
      <vt:lpstr>Enumerations_Adiabatic</vt:lpstr>
      <vt:lpstr>Enumerations_Alameda</vt:lpstr>
      <vt:lpstr>Enumerations_AllOthersBldg</vt:lpstr>
      <vt:lpstr>Enumerations_AllOthersSpace</vt:lpstr>
      <vt:lpstr>Enumerations_Alpine</vt:lpstr>
      <vt:lpstr>Enumerations_Amador</vt:lpstr>
      <vt:lpstr>Enumerations_AsphaltShingles</vt:lpstr>
      <vt:lpstr>Enumerations_Assembly</vt:lpstr>
      <vt:lpstr>Enumerations_AssemblyContext</vt:lpstr>
      <vt:lpstr>Enumerations_Atrium</vt:lpstr>
      <vt:lpstr>Enumerations_Auditorium</vt:lpstr>
      <vt:lpstr>Enumerations_AuditoriumSpace</vt:lpstr>
      <vt:lpstr>Enumerations_AutoRepair</vt:lpstr>
      <vt:lpstr>Enumerations_AutoRepairSpace</vt:lpstr>
      <vt:lpstr>Enumerations_BarCocktailLounge</vt:lpstr>
      <vt:lpstr>Enumerations_Batt</vt:lpstr>
      <vt:lpstr>Enumerations_BeautyBarberShop</vt:lpstr>
      <vt:lpstr>Enumerations_BeautyBarberShopSpace</vt:lpstr>
      <vt:lpstr>Enumerations_BuildingClassificationMethod</vt:lpstr>
      <vt:lpstr>Enumerations_ButcherShop</vt:lpstr>
      <vt:lpstr>Enumerations_Butte</vt:lpstr>
      <vt:lpstr>Enumerations_Cafeteria</vt:lpstr>
      <vt:lpstr>Enumerations_Calaveras</vt:lpstr>
      <vt:lpstr>Enumerations_CavityAttic</vt:lpstr>
      <vt:lpstr>Enumerations_CavityFraming</vt:lpstr>
      <vt:lpstr>Enumerations_CavityFurring</vt:lpstr>
      <vt:lpstr>Enumerations_CeilingConstructionType</vt:lpstr>
      <vt:lpstr>Enumerations_Cellulose</vt:lpstr>
      <vt:lpstr>Enumerations_CivicFacility</vt:lpstr>
      <vt:lpstr>Enumerations_Classroom</vt:lpstr>
      <vt:lpstr>Enumerations_ClassroomBuilding</vt:lpstr>
      <vt:lpstr>Enumerations_Clay</vt:lpstr>
      <vt:lpstr>Enumerations_ClayBrick</vt:lpstr>
      <vt:lpstr>Enumerations_ClayHollowUnit</vt:lpstr>
      <vt:lpstr>Enumerations_ClayRoofingTiles</vt:lpstr>
      <vt:lpstr>Enumerations_ClearGlazing</vt:lpstr>
      <vt:lpstr>Enumerations_ClimateZone</vt:lpstr>
      <vt:lpstr>Enumerations_ClimateZoneCounty</vt:lpstr>
      <vt:lpstr>Enumerations_Colusa</vt:lpstr>
      <vt:lpstr>Enumerations_Concrete</vt:lpstr>
      <vt:lpstr>Enumerations_ConcreteMasonryUnitLightWeight</vt:lpstr>
      <vt:lpstr>Enumerations_ConcreteMasonryUnitMediumWeight</vt:lpstr>
      <vt:lpstr>Enumerations_ConcreteMasonryUnitNormalWeight</vt:lpstr>
      <vt:lpstr>Enumerations_ConferenceExhibit</vt:lpstr>
      <vt:lpstr>Enumerations_ConferenceMeeting</vt:lpstr>
      <vt:lpstr>Enumerations_ConfinementCell</vt:lpstr>
      <vt:lpstr>Enumerations_ContinuousAboveDeckNoSleepers</vt:lpstr>
      <vt:lpstr>Enumerations_ContinuousAboveDeckSleepers</vt:lpstr>
      <vt:lpstr>Enumerations_ContinuousAboveWaterproofMembrane</vt:lpstr>
      <vt:lpstr>Enumerations_ContinuousBelowDeck</vt:lpstr>
      <vt:lpstr>Enumerations_ContraCosta</vt:lpstr>
      <vt:lpstr>Enumerations_ConventionCenter</vt:lpstr>
      <vt:lpstr>Enumerations_Cooling</vt:lpstr>
      <vt:lpstr>Enumerations_Corridor</vt:lpstr>
      <vt:lpstr>Enumerations_Courtroom</vt:lpstr>
      <vt:lpstr>Enumerations_CriticalProcess</vt:lpstr>
      <vt:lpstr>Enumerations_Curb</vt:lpstr>
      <vt:lpstr>Enumerations_DataCenter</vt:lpstr>
      <vt:lpstr>Enumerations_DaylitZoneType</vt:lpstr>
      <vt:lpstr>Enumerations_DelNorte</vt:lpstr>
      <vt:lpstr>Enumerations_Demising</vt:lpstr>
      <vt:lpstr>Enumerations_DiningArea</vt:lpstr>
      <vt:lpstr>Enumerations_DiningFastfood</vt:lpstr>
      <vt:lpstr>Enumerations_DiningRestaurant</vt:lpstr>
      <vt:lpstr>Enumerations_Divider</vt:lpstr>
      <vt:lpstr>Enumerations_DoorNumber</vt:lpstr>
      <vt:lpstr>Enumerations_DoorType</vt:lpstr>
      <vt:lpstr>Enumerations_Dormitory</vt:lpstr>
      <vt:lpstr>Enumerations_DoubleDoor</vt:lpstr>
      <vt:lpstr>Enumerations_DoublePane</vt:lpstr>
      <vt:lpstr>Enumerations_DressingRoom</vt:lpstr>
      <vt:lpstr>Enumerations_DryCleanFullService</vt:lpstr>
      <vt:lpstr>Enumerations_DryCleanSelfService</vt:lpstr>
      <vt:lpstr>Enumerations_DwellingUnits</vt:lpstr>
      <vt:lpstr>Enumerations_EducationCollegeUniversity</vt:lpstr>
      <vt:lpstr>Enumerations_EducationKto12</vt:lpstr>
      <vt:lpstr>Enumerations_ElDorado</vt:lpstr>
      <vt:lpstr>Enumerations_EntranceLobby</vt:lpstr>
      <vt:lpstr>Enumerations_Equipment</vt:lpstr>
      <vt:lpstr>Enumerations_ExerciseFacility</vt:lpstr>
      <vt:lpstr>Enumerations_ExistingAlteration</vt:lpstr>
      <vt:lpstr>Enumerations_ExistingUnchanged</vt:lpstr>
      <vt:lpstr>Enumerations_Exterior</vt:lpstr>
      <vt:lpstr>Enumerations_ExtFloorConstructType</vt:lpstr>
      <vt:lpstr>Enumerations_ExtWallConstructType</vt:lpstr>
      <vt:lpstr>Enumerations_Fans</vt:lpstr>
      <vt:lpstr>Enumerations_FenestrationFraming</vt:lpstr>
      <vt:lpstr>Enumerations_FenestrationFramingThermalBreak</vt:lpstr>
      <vt:lpstr>Enumerations_FenestrationOperability</vt:lpstr>
      <vt:lpstr>Enumerations_Fiberglass</vt:lpstr>
      <vt:lpstr>Enumerations_FieldFabricated</vt:lpstr>
      <vt:lpstr>Enumerations_FinancialFacility</vt:lpstr>
      <vt:lpstr>Enumerations_FinancialTransactions</vt:lpstr>
      <vt:lpstr>Enumerations_FireProofingSpray</vt:lpstr>
      <vt:lpstr>Enumerations_FireStation</vt:lpstr>
      <vt:lpstr>Enumerations_Fixed</vt:lpstr>
      <vt:lpstr>Enumerations_FloorSlabHeating</vt:lpstr>
      <vt:lpstr>Enumerations_Foam</vt:lpstr>
      <vt:lpstr>Enumerations_FoodPreparation</vt:lpstr>
      <vt:lpstr>Enumerations_FramingSize</vt:lpstr>
      <vt:lpstr>Enumerations_FramingSpacing</vt:lpstr>
      <vt:lpstr>Enumerations_Fresno</vt:lpstr>
      <vt:lpstr>Enumerations_GardenWindow</vt:lpstr>
      <vt:lpstr>Enumerations_GlassGlazing</vt:lpstr>
      <vt:lpstr>Enumerations_GlazedDoor</vt:lpstr>
      <vt:lpstr>Enumerations_GlazingBlock</vt:lpstr>
      <vt:lpstr>Enumerations_GlazingForm</vt:lpstr>
      <vt:lpstr>Enumerations_GlazingMaterial</vt:lpstr>
      <vt:lpstr>Enumerations_GlazingPane</vt:lpstr>
      <vt:lpstr>Enumerations_GlazingPanel</vt:lpstr>
      <vt:lpstr>Enumerations_GlazingTint</vt:lpstr>
      <vt:lpstr>Enumerations_Glenn</vt:lpstr>
      <vt:lpstr>Enumerations_Grocery</vt:lpstr>
      <vt:lpstr>Enumerations_GrocerySales</vt:lpstr>
      <vt:lpstr>Enumerations_GroupAAssembly</vt:lpstr>
      <vt:lpstr>Enumerations_GroupBBusiness</vt:lpstr>
      <vt:lpstr>Enumerations_GroupEEducational</vt:lpstr>
      <vt:lpstr>Enumerations_GroupFFactory</vt:lpstr>
      <vt:lpstr>Enumerations_GroupMMercantile</vt:lpstr>
      <vt:lpstr>Enumerations_GroupR1Residential</vt:lpstr>
      <vt:lpstr>Enumerations_GroupR2Residential</vt:lpstr>
      <vt:lpstr>Enumerations_GroupSStorage</vt:lpstr>
      <vt:lpstr>Enumerations_Gymnasium</vt:lpstr>
      <vt:lpstr>Enumerations_Health</vt:lpstr>
      <vt:lpstr>Enumerations_Heated</vt:lpstr>
      <vt:lpstr>Enumerations_Heating</vt:lpstr>
      <vt:lpstr>Enumerations_HighRiseResidential</vt:lpstr>
      <vt:lpstr>Enumerations_HotelFunction</vt:lpstr>
      <vt:lpstr>Enumerations_HotelMotel</vt:lpstr>
      <vt:lpstr>Enumerations_HotelMotelFunctionArea</vt:lpstr>
      <vt:lpstr>Enumerations_HotelMotelGuestRoom</vt:lpstr>
      <vt:lpstr>Enumerations_HotWater</vt:lpstr>
      <vt:lpstr>Enumerations_Hourly</vt:lpstr>
      <vt:lpstr>Enumerations_HousingCommonArea</vt:lpstr>
      <vt:lpstr>Enumerations_Humboldt</vt:lpstr>
      <vt:lpstr>Enumerations_Imperial</vt:lpstr>
      <vt:lpstr>Enumerations_IndirectlyConditioned</vt:lpstr>
      <vt:lpstr>Enumerations_Infiltration</vt:lpstr>
      <vt:lpstr>Enumerations_InsideLayer</vt:lpstr>
      <vt:lpstr>Enumerations_InsulationForm</vt:lpstr>
      <vt:lpstr>Enumerations_InsulationPlacement</vt:lpstr>
      <vt:lpstr>Enumerations_InsulationType</vt:lpstr>
      <vt:lpstr>Enumerations_Interzone</vt:lpstr>
      <vt:lpstr>Enumerations_Inyo</vt:lpstr>
      <vt:lpstr>Enumerations_IsolationArea</vt:lpstr>
      <vt:lpstr>Enumerations_JudgeChambers</vt:lpstr>
      <vt:lpstr>Enumerations_Kern</vt:lpstr>
      <vt:lpstr>Enumerations_Kings</vt:lpstr>
      <vt:lpstr>Enumerations_Lab</vt:lpstr>
      <vt:lpstr>Enumerations_Lake</vt:lpstr>
      <vt:lpstr>Enumerations_Lassen</vt:lpstr>
      <vt:lpstr>Enumerations_LaundryFacility</vt:lpstr>
      <vt:lpstr>Enumerations_LaundrySpace</vt:lpstr>
      <vt:lpstr>Enumerations_LectureHall</vt:lpstr>
      <vt:lpstr>Enumerations_Library</vt:lpstr>
      <vt:lpstr>Enumerations_LibraryReading</vt:lpstr>
      <vt:lpstr>Enumerations_LibrarySpace</vt:lpstr>
      <vt:lpstr>Enumerations_LibraryStacks</vt:lpstr>
      <vt:lpstr>Enumerations_LightManufacturing</vt:lpstr>
      <vt:lpstr>Enumerations_Lights</vt:lpstr>
      <vt:lpstr>Enumerations_LoadScheduleOccupancy</vt:lpstr>
      <vt:lpstr>Enumerations_LoadScheduleType</vt:lpstr>
      <vt:lpstr>Enumerations_LosAngeles</vt:lpstr>
      <vt:lpstr>Enumerations_Lounge</vt:lpstr>
      <vt:lpstr>Enumerations_Madera</vt:lpstr>
      <vt:lpstr>Enumerations_Manufactured</vt:lpstr>
      <vt:lpstr>Enumerations_ManufacturingHighBay</vt:lpstr>
      <vt:lpstr>Enumerations_ManufacturingHighBaySpace</vt:lpstr>
      <vt:lpstr>Enumerations_ManufacturingLowBay</vt:lpstr>
      <vt:lpstr>Enumerations_ManufacturingLowBaySpace</vt:lpstr>
      <vt:lpstr>Enumerations_ManufacturingPrecision</vt:lpstr>
      <vt:lpstr>Enumerations_ManufacturingPrecisionSpace</vt:lpstr>
      <vt:lpstr>Enumerations_Marin</vt:lpstr>
      <vt:lpstr>Enumerations_Mariposa</vt:lpstr>
      <vt:lpstr>Enumerations_MasonryGrout</vt:lpstr>
      <vt:lpstr>Enumerations_MasonryType</vt:lpstr>
      <vt:lpstr>Enumerations_MassHeavyFloor</vt:lpstr>
      <vt:lpstr>Enumerations_MassHeavyWall</vt:lpstr>
      <vt:lpstr>Enumerations_MassLightWall</vt:lpstr>
      <vt:lpstr>Enumerations_MassMediumFloor</vt:lpstr>
      <vt:lpstr>Enumerations_MassMediumWall</vt:lpstr>
      <vt:lpstr>Enumerations_MechElectTeleControlRoom</vt:lpstr>
      <vt:lpstr>Enumerations_MedicalOutpatientFacility</vt:lpstr>
      <vt:lpstr>Enumerations_MedicalOutpatientSpace</vt:lpstr>
      <vt:lpstr>Enumerations_MediumRough</vt:lpstr>
      <vt:lpstr>Enumerations_MediumSmooth</vt:lpstr>
      <vt:lpstr>Enumerations_Mendocino</vt:lpstr>
      <vt:lpstr>Enumerations_Merced</vt:lpstr>
      <vt:lpstr>Enumerations_MetalBuildingRoof</vt:lpstr>
      <vt:lpstr>Enumerations_MetalBuildingWall</vt:lpstr>
      <vt:lpstr>Enumerations_MetalFramingCurtainWall</vt:lpstr>
      <vt:lpstr>Enumerations_MetalFramingDoor</vt:lpstr>
      <vt:lpstr>Enumerations_MetalFramingFloor</vt:lpstr>
      <vt:lpstr>Enumerations_MetalFramingOther</vt:lpstr>
      <vt:lpstr>Enumerations_MetalFramingWall</vt:lpstr>
      <vt:lpstr>Enumerations_MetalRoofing</vt:lpstr>
      <vt:lpstr>Enumerations_MineralWool</vt:lpstr>
      <vt:lpstr>Enumerations_Modified</vt:lpstr>
      <vt:lpstr>Enumerations_Modoc</vt:lpstr>
      <vt:lpstr>Enumerations_Mono</vt:lpstr>
      <vt:lpstr>Enumerations_Monterey</vt:lpstr>
      <vt:lpstr>Enumerations_MultiFamilyHousing</vt:lpstr>
      <vt:lpstr>Enumerations_Museum</vt:lpstr>
      <vt:lpstr>Enumerations_MuseumExhibit</vt:lpstr>
      <vt:lpstr>Enumerations_MuseumRestoration</vt:lpstr>
      <vt:lpstr>Enumerations_Napa</vt:lpstr>
      <vt:lpstr>Enumerations_Nevada</vt:lpstr>
      <vt:lpstr>Enumerations_New</vt:lpstr>
      <vt:lpstr>Enumerations_NoCurb</vt:lpstr>
      <vt:lpstr>Enumerations_NoDivider</vt:lpstr>
      <vt:lpstr>Enumerations_NoFireProofing</vt:lpstr>
      <vt:lpstr>Enumerations_NonMetalFraming</vt:lpstr>
      <vt:lpstr>Enumerations_NonOccupancyTypeEnumerations</vt:lpstr>
      <vt:lpstr>Enumerations_NonResBuildingOccupancyType</vt:lpstr>
      <vt:lpstr>Enumerations_Nonresidential</vt:lpstr>
      <vt:lpstr>Enumerations_NonSwinging</vt:lpstr>
      <vt:lpstr>Enumerations_noproperty</vt:lpstr>
      <vt:lpstr>Enumerations_NoThermalBreak</vt:lpstr>
      <vt:lpstr>Enumerations_Office</vt:lpstr>
      <vt:lpstr>Enumerations_OfficeBuilding</vt:lpstr>
      <vt:lpstr>Enumerations_OfficeeEnclosed</vt:lpstr>
      <vt:lpstr>Enumerations_OfficeOpenPlan</vt:lpstr>
      <vt:lpstr>Enumerations_Operable</vt:lpstr>
      <vt:lpstr>Enumerations_Orange</vt:lpstr>
      <vt:lpstr>Enumerations_OutsideLayer</vt:lpstr>
      <vt:lpstr>Enumerations_Overhang</vt:lpstr>
      <vt:lpstr>Enumerations_OverSuspendedCeiling</vt:lpstr>
      <vt:lpstr>Enumerations_PanesDivider</vt:lpstr>
      <vt:lpstr>Enumerations_PanesPerLite</vt:lpstr>
      <vt:lpstr>Enumerations_Parking</vt:lpstr>
      <vt:lpstr>Enumerations_ParkingArea</vt:lpstr>
      <vt:lpstr>Enumerations_ParkingFacility</vt:lpstr>
      <vt:lpstr>Enumerations_ParkingRampEntrance</vt:lpstr>
      <vt:lpstr>Enumerations_PartialGrout</vt:lpstr>
      <vt:lpstr>Enumerations_PartialInsulatedGrout</vt:lpstr>
      <vt:lpstr>Enumerations_PartitionThermalType</vt:lpstr>
      <vt:lpstr>Enumerations_People</vt:lpstr>
      <vt:lpstr>Enumerations_PerimeterSystem</vt:lpstr>
      <vt:lpstr>Enumerations_PermitNRAll</vt:lpstr>
      <vt:lpstr>Enumerations_PermitNREnv</vt:lpstr>
      <vt:lpstr>Enumerations_PermitNREnvLight</vt:lpstr>
      <vt:lpstr>Enumerations_PermitNREnvMech</vt:lpstr>
      <vt:lpstr>Enumerations_PermitNRLight</vt:lpstr>
      <vt:lpstr>Enumerations_PermitNRLightMech</vt:lpstr>
      <vt:lpstr>Enumerations_PermitNRMech</vt:lpstr>
      <vt:lpstr>Enumerations_PermitScope</vt:lpstr>
      <vt:lpstr>Enumerations_Placer</vt:lpstr>
      <vt:lpstr>Enumerations_PlasticGlazing</vt:lpstr>
      <vt:lpstr>Enumerations_PlasticPolyisocyanurate</vt:lpstr>
      <vt:lpstr>Enumerations_PlasticPolystyrene</vt:lpstr>
      <vt:lpstr>Enumerations_Plumas</vt:lpstr>
      <vt:lpstr>Enumerations_PoliceStation</vt:lpstr>
      <vt:lpstr>Enumerations_PrimarySidelit</vt:lpstr>
      <vt:lpstr>Enumerations_ProcessEnvironmentConditioning</vt:lpstr>
      <vt:lpstr>Enumerations_Receptacle</vt:lpstr>
      <vt:lpstr>Enumerations_RefrigeratedConditioning</vt:lpstr>
      <vt:lpstr>Enumerations_RefrigeratedWarehouse</vt:lpstr>
      <vt:lpstr>Enumerations_ReligiousFacility</vt:lpstr>
      <vt:lpstr>Enumerations_Removed</vt:lpstr>
      <vt:lpstr>Enumerations_Residential</vt:lpstr>
      <vt:lpstr>Enumerations_Restaurant</vt:lpstr>
      <vt:lpstr>Enumerations_Restroom</vt:lpstr>
      <vt:lpstr>Enumerations_Retail</vt:lpstr>
      <vt:lpstr>Enumerations_RetailBuilding</vt:lpstr>
      <vt:lpstr>Enumerations_RetailSales</vt:lpstr>
      <vt:lpstr>Enumerations_RigidBoard</vt:lpstr>
      <vt:lpstr>Enumerations_Riverside</vt:lpstr>
      <vt:lpstr>Enumerations_RoofConstructType</vt:lpstr>
      <vt:lpstr>Enumerations_RoofFireProofing</vt:lpstr>
      <vt:lpstr>Enumerations_RoofingProductType</vt:lpstr>
      <vt:lpstr>Enumerations_Rough</vt:lpstr>
      <vt:lpstr>Enumerations_Roughness</vt:lpstr>
      <vt:lpstr>Enumerations_Sacramento</vt:lpstr>
      <vt:lpstr>Enumerations_SanBenito</vt:lpstr>
      <vt:lpstr>Enumerations_SanBernardino</vt:lpstr>
      <vt:lpstr>Enumerations_SanDiego</vt:lpstr>
      <vt:lpstr>Enumerations_SanFrancisco</vt:lpstr>
      <vt:lpstr>Enumerations_SanJoaquin</vt:lpstr>
      <vt:lpstr>Enumerations_SanLuisObispo</vt:lpstr>
      <vt:lpstr>Enumerations_SanMateo</vt:lpstr>
      <vt:lpstr>Enumerations_SantaBarbara</vt:lpstr>
      <vt:lpstr>Enumerations_SantaClara</vt:lpstr>
      <vt:lpstr>Enumerations_SantaCruz</vt:lpstr>
      <vt:lpstr>Enumerations_School</vt:lpstr>
      <vt:lpstr>Enumerations_ScienceLab</vt:lpstr>
      <vt:lpstr>Enumerations_SecondarySidelit</vt:lpstr>
      <vt:lpstr>Enumerations_SeniorHousing</vt:lpstr>
      <vt:lpstr>Enumerations_ShadingType</vt:lpstr>
      <vt:lpstr>Enumerations_Shasta</vt:lpstr>
      <vt:lpstr>Enumerations_ShoppingMall</vt:lpstr>
      <vt:lpstr>Enumerations_Sierra</vt:lpstr>
      <vt:lpstr>Enumerations_SingleDoor</vt:lpstr>
      <vt:lpstr>Enumerations_SinglePane</vt:lpstr>
      <vt:lpstr>Enumerations_SIPSSpacerType</vt:lpstr>
      <vt:lpstr>Enumerations_Siskiyou</vt:lpstr>
      <vt:lpstr>Enumerations_SiteBuilt</vt:lpstr>
      <vt:lpstr>Enumerations_SkylightCurbType</vt:lpstr>
      <vt:lpstr>Enumerations_SkylitDaylit</vt:lpstr>
      <vt:lpstr>Enumerations_SlabFullyInsulated</vt:lpstr>
      <vt:lpstr>Enumerations_SlabHorizontal</vt:lpstr>
      <vt:lpstr>Enumerations_SlabVertical</vt:lpstr>
      <vt:lpstr>Enumerations_Smooth</vt:lpstr>
      <vt:lpstr>Enumerations_Solano</vt:lpstr>
      <vt:lpstr>Enumerations_SolidGrout</vt:lpstr>
      <vt:lpstr>Enumerations_Sonoma</vt:lpstr>
      <vt:lpstr>Enumerations_SpaceBySpace</vt:lpstr>
      <vt:lpstr>Enumerations_SpaceConditioningType</vt:lpstr>
      <vt:lpstr>Enumerations_SpaceOccupancyType</vt:lpstr>
      <vt:lpstr>Enumerations_SpacerOSBSpline</vt:lpstr>
      <vt:lpstr>Enumerations_SpacerSteelFraming</vt:lpstr>
      <vt:lpstr>Enumerations_SpacerWood</vt:lpstr>
      <vt:lpstr>Enumerations_Stairs</vt:lpstr>
      <vt:lpstr>Enumerations_Stanislaus</vt:lpstr>
      <vt:lpstr>Enumerations_Status</vt:lpstr>
      <vt:lpstr>Enumerations_StorageActiveLargeItems</vt:lpstr>
      <vt:lpstr>Enumerations_StorageActiveSmallItems</vt:lpstr>
      <vt:lpstr>Enumerations_StorageCommercialIndustrial</vt:lpstr>
      <vt:lpstr>Enumerations_StorageCooler</vt:lpstr>
      <vt:lpstr>Enumerations_StorageFacility</vt:lpstr>
      <vt:lpstr>Enumerations_StorageFreezer</vt:lpstr>
      <vt:lpstr>Enumerations_StorageInactive</vt:lpstr>
      <vt:lpstr>Enumerations_Suspended</vt:lpstr>
      <vt:lpstr>Enumerations_Sutter</vt:lpstr>
      <vt:lpstr>Enumerations_Swinging</vt:lpstr>
      <vt:lpstr>Enumerations_TBar</vt:lpstr>
      <vt:lpstr>Enumerations_Tehama</vt:lpstr>
      <vt:lpstr>Enumerations_TheaterMotionPicture</vt:lpstr>
      <vt:lpstr>Enumerations_TheaterMotionPictureSpace</vt:lpstr>
      <vt:lpstr>Enumerations_TheaterPerformance</vt:lpstr>
      <vt:lpstr>Enumerations_TheaterPerformanceSpace</vt:lpstr>
      <vt:lpstr>Enumerations_ThermalBlock</vt:lpstr>
      <vt:lpstr>Enumerations_ThermalBreaK</vt:lpstr>
      <vt:lpstr>Enumerations_TintedGlazing</vt:lpstr>
      <vt:lpstr>Enumerations_TransportationFacility</vt:lpstr>
      <vt:lpstr>Enumerations_Trinity</vt:lpstr>
      <vt:lpstr>Enumerations_TriplePane</vt:lpstr>
      <vt:lpstr>Enumerations_Tulare</vt:lpstr>
      <vt:lpstr>Enumerations_Tuolumne</vt:lpstr>
      <vt:lpstr>Enumerations_Turnstiles</vt:lpstr>
      <vt:lpstr>Enumerations_Unconditioned</vt:lpstr>
      <vt:lpstr>Enumerations_Underground</vt:lpstr>
      <vt:lpstr>Enumerations_Unheated</vt:lpstr>
      <vt:lpstr>Enumerations_UreaFormaldehyde</vt:lpstr>
      <vt:lpstr>Enumerations_UtilityAreaMechanicalElectricalTelephone</vt:lpstr>
      <vt:lpstr>Enumerations_UtilityFacility</vt:lpstr>
      <vt:lpstr>Enumerations_Ventura</vt:lpstr>
      <vt:lpstr>Enumerations_VerticalFin</vt:lpstr>
      <vt:lpstr>Enumerations_VeryRough</vt:lpstr>
      <vt:lpstr>Enumerations_VerySmooth</vt:lpstr>
      <vt:lpstr>Enumerations_VocationalTraining</vt:lpstr>
      <vt:lpstr>Enumerations_WaitingArea</vt:lpstr>
      <vt:lpstr>Enumerations_Warehouse</vt:lpstr>
      <vt:lpstr>Enumerations_WholeBuilding</vt:lpstr>
      <vt:lpstr>Enumerations_WholesaleShowroom</vt:lpstr>
      <vt:lpstr>Enumerations_WindowOther</vt:lpstr>
      <vt:lpstr>Enumerations_WindowStyle</vt:lpstr>
      <vt:lpstr>Enumerations_WoodFramingAndOtherFloor</vt:lpstr>
      <vt:lpstr>Enumerations_WoodFramingAndOtherRoof</vt:lpstr>
      <vt:lpstr>Enumerations_WoodFramingAndOtherWall</vt:lpstr>
      <vt:lpstr>Enumerations_WorshipArea</vt:lpstr>
      <vt:lpstr>Enumerations_Yolo</vt:lpstr>
      <vt:lpstr>Enumerations_Yuba</vt:lpstr>
      <vt:lpstr>HvacEnumerations_Adsorption</vt:lpstr>
      <vt:lpstr>HvacEnumerations_AFUE</vt:lpstr>
      <vt:lpstr>HvacEnumerations_Air</vt:lpstr>
      <vt:lpstr>HvacEnumerations_AirFoil</vt:lpstr>
      <vt:lpstr>HvacEnumerations_AirFoilInletVanes</vt:lpstr>
      <vt:lpstr>HvacEnumerations_AirSegmentPath</vt:lpstr>
      <vt:lpstr>HvacEnumerations_AirSegmentSource</vt:lpstr>
      <vt:lpstr>HvacEnumerations_AirSegmentType</vt:lpstr>
      <vt:lpstr>HvacEnumerations_AirSystem</vt:lpstr>
      <vt:lpstr>HvacEnumerations_AirSystemCoolControl</vt:lpstr>
      <vt:lpstr>HvacEnumerations_AirSystemHeatControl</vt:lpstr>
      <vt:lpstr>HvacEnumerations_AirSystemType</vt:lpstr>
      <vt:lpstr>HvacEnumerations_AirSystemVentilationControl</vt:lpstr>
      <vt:lpstr>HvacEnumerations_Atmospheric</vt:lpstr>
      <vt:lpstr>HvacEnumerations_AverageFlow</vt:lpstr>
      <vt:lpstr>HvacEnumerations_Axial</vt:lpstr>
      <vt:lpstr>HvacEnumerations_BackwardInclined</vt:lpstr>
      <vt:lpstr>HvacEnumerations_BackwardInclinedInletVanes</vt:lpstr>
      <vt:lpstr>HvacEnumerations_Boiler</vt:lpstr>
      <vt:lpstr>HvacEnumerations_BoilerDraftType</vt:lpstr>
      <vt:lpstr>HvacEnumerations_BoilerFuel</vt:lpstr>
      <vt:lpstr>HvacEnumerations_BoilerFuelChillerFuel</vt:lpstr>
      <vt:lpstr>HvacEnumerations_BoilerFuelCoilHeatingHpDefrostHeatSource</vt:lpstr>
      <vt:lpstr>HvacEnumerations_BoilerType</vt:lpstr>
      <vt:lpstr>HvacEnumerations_BrakeHorsePower</vt:lpstr>
      <vt:lpstr>HvacEnumerations_BuiltUp</vt:lpstr>
      <vt:lpstr>HvacEnumerations_Bypass</vt:lpstr>
      <vt:lpstr>HvacEnumerations_Casework</vt:lpstr>
      <vt:lpstr>HvacEnumerations_Centrifugal</vt:lpstr>
      <vt:lpstr>HvacEnumerations_CentrifugalFan</vt:lpstr>
      <vt:lpstr>HvacEnumerations_ChilledWater</vt:lpstr>
      <vt:lpstr>HvacEnumerations_ChilledWaterSys</vt:lpstr>
      <vt:lpstr>HvacEnumerations_ChillerFuel</vt:lpstr>
      <vt:lpstr>HvacEnumerations_ChillerType</vt:lpstr>
      <vt:lpstr>HvacEnumerations_ClosedTower</vt:lpstr>
      <vt:lpstr>HvacEnumerations_CO2Sensors</vt:lpstr>
      <vt:lpstr>HvacEnumerations_CoilCondenserFlowType</vt:lpstr>
      <vt:lpstr>HvacEnumerations_CoilCondenserType</vt:lpstr>
      <vt:lpstr>HvacEnumerations_CoilCoolingFuelSource</vt:lpstr>
      <vt:lpstr>HvacEnumerations_CoilCoolingType</vt:lpstr>
      <vt:lpstr>HvacEnumerations_CoilCoolingWaterEconoType</vt:lpstr>
      <vt:lpstr>HvacEnumerations_CoilHeatingFuelSource</vt:lpstr>
      <vt:lpstr>HvacEnumerations_CoilHeatingFurnaceIgnitionType</vt:lpstr>
      <vt:lpstr>HvacEnumerations_CoilHeatingHpDefrostControl</vt:lpstr>
      <vt:lpstr>HvacEnumerations_CoilHeatingHpDefrostHeatSource</vt:lpstr>
      <vt:lpstr>HvacEnumerations_CoilHeatingType</vt:lpstr>
      <vt:lpstr>HvacEnumerations_ColdestReset</vt:lpstr>
      <vt:lpstr>HvacEnumerations_CombustionEfficiency</vt:lpstr>
      <vt:lpstr>HvacEnumerations_CondenserFixedFlow</vt:lpstr>
      <vt:lpstr>HvacEnumerations_CondenserTwoPositionFlow</vt:lpstr>
      <vt:lpstr>HvacEnumerations_CondenserVariableFlow</vt:lpstr>
      <vt:lpstr>HvacEnumerations_CondenserWater</vt:lpstr>
      <vt:lpstr>HvacEnumerations_Conditioned</vt:lpstr>
      <vt:lpstr>HvacEnumerations_ConstantSpeed</vt:lpstr>
      <vt:lpstr>HvacEnumerations_ConstantVolume</vt:lpstr>
      <vt:lpstr>HvacEnumerations_CriticalZone</vt:lpstr>
      <vt:lpstr>HvacEnumerations_CrossFlow</vt:lpstr>
      <vt:lpstr>HvacEnumerations_CVReheat</vt:lpstr>
      <vt:lpstr>HvacEnumerations_Cycling</vt:lpstr>
      <vt:lpstr>HvacEnumerations_Dampers</vt:lpstr>
      <vt:lpstr>HvacEnumerations_DCV</vt:lpstr>
      <vt:lpstr>HvacEnumerations_DifferentialDryBulb</vt:lpstr>
      <vt:lpstr>HvacEnumerations_DifferentialEnthalpy</vt:lpstr>
      <vt:lpstr>HvacEnumerations_Direct</vt:lpstr>
      <vt:lpstr>HvacEnumerations_DirectExpansion</vt:lpstr>
      <vt:lpstr>HvacEnumerations_Discharge</vt:lpstr>
      <vt:lpstr>HvacEnumerations_DoubleEffectAbsorption</vt:lpstr>
      <vt:lpstr>HvacEnumerations_DualDuctSplitter</vt:lpstr>
      <vt:lpstr>HvacEnumerations_Ducted</vt:lpstr>
      <vt:lpstr>HvacEnumerations_Economizer</vt:lpstr>
      <vt:lpstr>HvacEnumerations_Electric</vt:lpstr>
      <vt:lpstr>HvacEnumerations_ElectricChiller</vt:lpstr>
      <vt:lpstr>HvacEnumerations_ElectricCooling</vt:lpstr>
      <vt:lpstr>HvacEnumerations_ElectricHeating</vt:lpstr>
      <vt:lpstr>HvacEnumerations_ElectricResistance</vt:lpstr>
      <vt:lpstr>HvacEnumerations_ElectricResistancePreheat</vt:lpstr>
      <vt:lpstr>HvacEnumerations_Enclosed</vt:lpstr>
      <vt:lpstr>HvacEnumerations_Energy</vt:lpstr>
      <vt:lpstr>HvacEnumerations_EnergyRecoveryType</vt:lpstr>
      <vt:lpstr>HvacEnumerations_EvapCoolerType</vt:lpstr>
      <vt:lpstr>HvacEnumerations_ExhaustSegment</vt:lpstr>
      <vt:lpstr>HvacEnumerations_ExhaustSystem</vt:lpstr>
      <vt:lpstr>HvacEnumerations_FanAxialType</vt:lpstr>
      <vt:lpstr>HvacEnumerations_FanCentrifugalType</vt:lpstr>
      <vt:lpstr>HvacEnumerations_FanControlMethod</vt:lpstr>
      <vt:lpstr>HvacEnumerations_FanModelingMethod</vt:lpstr>
      <vt:lpstr>HvacEnumerations_FanMotorPosition</vt:lpstr>
      <vt:lpstr>HvacEnumerations_FanMotorType</vt:lpstr>
      <vt:lpstr>HvacEnumerations_FixedAirCool</vt:lpstr>
      <vt:lpstr>HvacEnumerations_FixedAirHeat</vt:lpstr>
      <vt:lpstr>HvacEnumerations_FixedAirVent</vt:lpstr>
      <vt:lpstr>HvacEnumerations_FixedDryBulb</vt:lpstr>
      <vt:lpstr>HvacEnumerations_FixedEcono</vt:lpstr>
      <vt:lpstr>HvacEnumerations_FixedEnthalpy</vt:lpstr>
      <vt:lpstr>HvacEnumerations_FixedFluidCool</vt:lpstr>
      <vt:lpstr>HvacEnumerations_FixedFluidHeat</vt:lpstr>
      <vt:lpstr>HvacEnumerations_FixedVentCtrl</vt:lpstr>
      <vt:lpstr>HvacEnumerations_FixedVentilation</vt:lpstr>
      <vt:lpstr>HvacEnumerations_Flow</vt:lpstr>
      <vt:lpstr>HvacEnumerations_Fluid</vt:lpstr>
      <vt:lpstr>HvacEnumerations_FluidSegmentSource</vt:lpstr>
      <vt:lpstr>HvacEnumerations_FluidSegmentType</vt:lpstr>
      <vt:lpstr>HvacEnumerations_FluidSystem</vt:lpstr>
      <vt:lpstr>HvacEnumerations_FluidSystemCoolControl</vt:lpstr>
      <vt:lpstr>HvacEnumerations_FluidSystemHeatControl</vt:lpstr>
      <vt:lpstr>HvacEnumerations_FluidSystemType</vt:lpstr>
      <vt:lpstr>HvacEnumerations_ForwardCurved</vt:lpstr>
      <vt:lpstr>HvacEnumerations_ForwardCurvedInletVanes</vt:lpstr>
      <vt:lpstr>HvacEnumerations_Furnace</vt:lpstr>
      <vt:lpstr>HvacEnumerations_FurnacePreheat</vt:lpstr>
      <vt:lpstr>HvacEnumerations_GroundSourceHeatExchanger</vt:lpstr>
      <vt:lpstr>HvacEnumerations_HeatExchangerType</vt:lpstr>
      <vt:lpstr>HvacEnumerations_HeatPump</vt:lpstr>
      <vt:lpstr>HvacEnumerations_HeatPumpCoil</vt:lpstr>
      <vt:lpstr>HvacEnumerations_HeatPumpPreheat</vt:lpstr>
      <vt:lpstr>HvacEnumerations_HeatRecovery</vt:lpstr>
      <vt:lpstr>HvacEnumerations_HeatRejectionFanType</vt:lpstr>
      <vt:lpstr>HvacEnumerations_HeatRejectionModulationControl</vt:lpstr>
      <vt:lpstr>HvacEnumerations_HeatRejectionType</vt:lpstr>
      <vt:lpstr>HvacEnumerations_HotGas</vt:lpstr>
      <vt:lpstr>HvacEnumerations_HotWater</vt:lpstr>
      <vt:lpstr>HvacEnumerations_HotWaterBoiler</vt:lpstr>
      <vt:lpstr>HvacEnumerations_HotWaterCoil</vt:lpstr>
      <vt:lpstr>HvacEnumerations_HotWaterFuel</vt:lpstr>
      <vt:lpstr>HvacEnumerations_HotWaterPreheat</vt:lpstr>
      <vt:lpstr>HvacEnumerations_HotWaterSys</vt:lpstr>
      <vt:lpstr>HvacEnumerations_InAirStream</vt:lpstr>
      <vt:lpstr>HvacEnumerations_InletVanes</vt:lpstr>
      <vt:lpstr>HvacEnumerations_IntegratedDirectIndirect</vt:lpstr>
      <vt:lpstr>HvacEnumerations_IntegratedIndirect</vt:lpstr>
      <vt:lpstr>HvacEnumerations_IntermittentIgnitionDevice</vt:lpstr>
      <vt:lpstr>HvacEnumerations_Lake</vt:lpstr>
      <vt:lpstr>HvacEnumerations_LoadReset</vt:lpstr>
      <vt:lpstr>HvacEnumerations_LoadResetCoolCtrl</vt:lpstr>
      <vt:lpstr>HvacEnumerations_MakeupAir</vt:lpstr>
      <vt:lpstr>HvacEnumerations_MakeupFluid</vt:lpstr>
      <vt:lpstr>HvacEnumerations_MechanicalForced</vt:lpstr>
      <vt:lpstr>HvacEnumerations_MechanicalInduced</vt:lpstr>
      <vt:lpstr>HvacEnumerations_MunicipalWater</vt:lpstr>
      <vt:lpstr>HvacEnumerations_NaturalGas</vt:lpstr>
      <vt:lpstr>HvacEnumerations_NaturalGasBoiler</vt:lpstr>
      <vt:lpstr>HvacEnumerations_NaturalGasChiller</vt:lpstr>
      <vt:lpstr>HvacEnumerations_NaturalGasCooling</vt:lpstr>
      <vt:lpstr>HvacEnumerations_None</vt:lpstr>
      <vt:lpstr>HvacEnumerations_NonIntegrated</vt:lpstr>
      <vt:lpstr>HvacEnumerations_NonIntegratedDirectIndirect</vt:lpstr>
      <vt:lpstr>HvacEnumerations_NonIntegratedIndirect</vt:lpstr>
      <vt:lpstr>HvacEnumerations_noproperty</vt:lpstr>
      <vt:lpstr>HvacEnumerations_NotInAirStream</vt:lpstr>
      <vt:lpstr>HvacEnumerations_OAControlEconoControlMethod</vt:lpstr>
      <vt:lpstr>HvacEnumerations_OAControlType</vt:lpstr>
      <vt:lpstr>HvacEnumerations_OAResetAirCool</vt:lpstr>
      <vt:lpstr>HvacEnumerations_OAResetAirHeat</vt:lpstr>
      <vt:lpstr>HvacEnumerations_OAResetFluidCool</vt:lpstr>
      <vt:lpstr>HvacEnumerations_OAResetFluidHeat</vt:lpstr>
      <vt:lpstr>HvacEnumerations_OccupantSensors</vt:lpstr>
      <vt:lpstr>HvacEnumerations_Oil</vt:lpstr>
      <vt:lpstr>HvacEnumerations_OnDemand</vt:lpstr>
      <vt:lpstr>HvacEnumerations_Open</vt:lpstr>
      <vt:lpstr>HvacEnumerations_OpenTower</vt:lpstr>
      <vt:lpstr>HvacEnumerations_OutdoorAir</vt:lpstr>
      <vt:lpstr>HvacEnumerations_ParallelFanBox</vt:lpstr>
      <vt:lpstr>HvacEnumerations_ParallelHX</vt:lpstr>
      <vt:lpstr>HvacEnumerations_PilotLight</vt:lpstr>
      <vt:lpstr>HvacEnumerations_Plenum</vt:lpstr>
      <vt:lpstr>HvacEnumerations_PlenumZones</vt:lpstr>
      <vt:lpstr>HvacEnumerations_PowerPerUnitFlow</vt:lpstr>
      <vt:lpstr>HvacEnumerations_PreheatCoilType</vt:lpstr>
      <vt:lpstr>HvacEnumerations_PrimaryReturn</vt:lpstr>
      <vt:lpstr>HvacEnumerations_PrimarySupply</vt:lpstr>
      <vt:lpstr>HvacEnumerations_ProcessLoadType</vt:lpstr>
      <vt:lpstr>HvacEnumerations_PumpSpeedControl</vt:lpstr>
      <vt:lpstr>HvacEnumerations_Reciprocating</vt:lpstr>
      <vt:lpstr>HvacEnumerations_RefrigEquipType</vt:lpstr>
      <vt:lpstr>HvacEnumerations_Relief</vt:lpstr>
      <vt:lpstr>HvacEnumerations_Return</vt:lpstr>
      <vt:lpstr>HvacEnumerations_RunAroundLoop</vt:lpstr>
      <vt:lpstr>HvacEnumerations_ScheduledAirCool</vt:lpstr>
      <vt:lpstr>HvacEnumerations_ScheduledAirHeat</vt:lpstr>
      <vt:lpstr>HvacEnumerations_ScheduledFluidCool</vt:lpstr>
      <vt:lpstr>HvacEnumerations_ScheduledFluidHeat</vt:lpstr>
      <vt:lpstr>HvacEnumerations_Screw</vt:lpstr>
      <vt:lpstr>HvacEnumerations_Scroll</vt:lpstr>
      <vt:lpstr>HvacEnumerations_SecondaryReturn</vt:lpstr>
      <vt:lpstr>HvacEnumerations_SecondarySupply</vt:lpstr>
      <vt:lpstr>HvacEnumerations_SeriesFanBox</vt:lpstr>
      <vt:lpstr>HvacEnumerations_SeriesHX</vt:lpstr>
      <vt:lpstr>HvacEnumerations_ServiceHotWater</vt:lpstr>
      <vt:lpstr>HvacEnumerations_ServiceWaterHeating</vt:lpstr>
      <vt:lpstr>HvacEnumerations_SingleEffectAbsorption</vt:lpstr>
      <vt:lpstr>HvacEnumerations_StaticPressure</vt:lpstr>
      <vt:lpstr>HvacEnumerations_Steam</vt:lpstr>
      <vt:lpstr>HvacEnumerations_SteamFuel</vt:lpstr>
      <vt:lpstr>HvacEnumerations_SteamSys</vt:lpstr>
      <vt:lpstr>HvacEnumerations_Storage</vt:lpstr>
      <vt:lpstr>HvacEnumerations_StrainerCycle</vt:lpstr>
      <vt:lpstr>HvacEnumerations_Supply</vt:lpstr>
      <vt:lpstr>HvacEnumerations_TerminalUnitType</vt:lpstr>
      <vt:lpstr>HvacEnumerations_ThermalEfficiency</vt:lpstr>
      <vt:lpstr>HvacEnumerations_ThermalZoneType</vt:lpstr>
      <vt:lpstr>HvacEnumerations_ThermalZoneVentControlMethod</vt:lpstr>
      <vt:lpstr>HvacEnumerations_ThermoCycle</vt:lpstr>
      <vt:lpstr>HvacEnumerations_TimedCycle</vt:lpstr>
      <vt:lpstr>HvacEnumerations_TripleEffectAbsorption</vt:lpstr>
      <vt:lpstr>HvacEnumerations_TwoPipe</vt:lpstr>
      <vt:lpstr>HvacEnumerations_TwoSpeed</vt:lpstr>
      <vt:lpstr>HvacEnumerations_TwoSpeedFanCtrl</vt:lpstr>
      <vt:lpstr>HvacEnumerations_TwoSpeedPumpCtrl</vt:lpstr>
      <vt:lpstr>HvacEnumerations_Unconditioned</vt:lpstr>
      <vt:lpstr>HvacEnumerations_Uncontrolled</vt:lpstr>
      <vt:lpstr>HvacEnumerations_Unitary</vt:lpstr>
      <vt:lpstr>HvacEnumerations_Vane</vt:lpstr>
      <vt:lpstr>HvacEnumerations_VaneVariablePitchBlades</vt:lpstr>
      <vt:lpstr>HvacEnumerations_VariableSpeed</vt:lpstr>
      <vt:lpstr>HvacEnumerations_VarPitch</vt:lpstr>
      <vt:lpstr>HvacEnumerations_VarSpeedDrive</vt:lpstr>
      <vt:lpstr>HvacEnumerations_VarSpeedDriveFanCtl</vt:lpstr>
      <vt:lpstr>HvacEnumerations_VAVNoReheat</vt:lpstr>
      <vt:lpstr>HvacEnumerations_VAVReheat</vt:lpstr>
      <vt:lpstr>HvacEnumerations_Ventilation</vt:lpstr>
      <vt:lpstr>HvacEnumerations_WalkInCooler</vt:lpstr>
      <vt:lpstr>HvacEnumerations_WalkInFreezer</vt:lpstr>
      <vt:lpstr>HvacEnumerations_WarmestReset</vt:lpstr>
      <vt:lpstr>HvacEnumerations_WaterEconomizer</vt:lpstr>
      <vt:lpstr>HvacEnumerations_WaterEconomizerHX</vt:lpstr>
      <vt:lpstr>HvacEnumerations_WaterEconomizerPreheat</vt:lpstr>
      <vt:lpstr>HvacEnumerations_Well</vt:lpstr>
      <vt:lpstr>HvacEnumerations_WellWater</vt:lpstr>
      <vt:lpstr>HvacEnumerations_Wheel</vt:lpstr>
      <vt:lpstr>HvacEnumerations_ZoneAir</vt:lpstr>
      <vt:lpstr>HvacObjects_AirSegment</vt:lpstr>
      <vt:lpstr>HvacObjects_AirSystem</vt:lpstr>
      <vt:lpstr>HvacObjects_Boiler</vt:lpstr>
      <vt:lpstr>HvacObjects_BoilerHIRfPLRCurveCoefficents</vt:lpstr>
      <vt:lpstr>HvacObjects_Chiller</vt:lpstr>
      <vt:lpstr>HvacObjects_ChillerCapfTempCurveCoefficients</vt:lpstr>
      <vt:lpstr>HvacObjects_ChillerEIRfPLRCurveCoefficients</vt:lpstr>
      <vt:lpstr>HvacObjects_ChillerEIRfTempCurveCoefficients</vt:lpstr>
      <vt:lpstr>HvacObjects_ChillerFIRfPLRCurveCoefficients</vt:lpstr>
      <vt:lpstr>HvacObjects_ChillerFIRfTempCoefficients</vt:lpstr>
      <vt:lpstr>HvacObjects_CoilCooling</vt:lpstr>
      <vt:lpstr>HvacObjects_CoilCoolingCapfTempCurveCoefficients</vt:lpstr>
      <vt:lpstr>HvacObjects_CoilCoolingDxEIRfPLRCurveCoefficients</vt:lpstr>
      <vt:lpstr>HvacObjects_CoilCoolingDxEIRfTempCurveCoefficients</vt:lpstr>
      <vt:lpstr>HvacObjects_CoilHeating</vt:lpstr>
      <vt:lpstr>HvacObjects_CoilHeatingFurnaceHIRfPLRCurveCoefficients</vt:lpstr>
      <vt:lpstr>HvacObjects_CoilHeatingHpCapfTempCurveCoefficients</vt:lpstr>
      <vt:lpstr>HvacObjects_CoilHeatingHpEIRfPLRCurveCoefficients</vt:lpstr>
      <vt:lpstr>HvacObjects_CoilHeatingHpEIRfTempCurveCoefficients</vt:lpstr>
      <vt:lpstr>HvacObjects_EnergyRecovery</vt:lpstr>
      <vt:lpstr>HvacObjects_EvapCooler</vt:lpstr>
      <vt:lpstr>HvacObjects_Fan</vt:lpstr>
      <vt:lpstr>HvacObjects_FluidSegment</vt:lpstr>
      <vt:lpstr>HvacObjects_FluidSystem</vt:lpstr>
      <vt:lpstr>HvacObjects_HeatExchanger</vt:lpstr>
      <vt:lpstr>HvacObjects_HeatRejection</vt:lpstr>
      <vt:lpstr>HvacObjects_HeatRejectionCapfTempCoefficients</vt:lpstr>
      <vt:lpstr>HvacObjects_HVACSystems</vt:lpstr>
      <vt:lpstr>HvacObjects_OAControl</vt:lpstr>
      <vt:lpstr>HvacObjects_PerfomanceCurve</vt:lpstr>
      <vt:lpstr>HvacObjects_PreheatCoil</vt:lpstr>
      <vt:lpstr>HvacObjects_ProcessLoad</vt:lpstr>
      <vt:lpstr>HvacObjects_Pump</vt:lpstr>
      <vt:lpstr>HvacObjects_StorageTank</vt:lpstr>
      <vt:lpstr>HvacObjects_TerminalUnit</vt:lpstr>
      <vt:lpstr>HvacObjects_ThermalZone</vt:lpstr>
      <vt:lpstr>HvacObjects_WaterHeater</vt:lpstr>
      <vt:lpstr>HvacObjects_WaterHeaterHIRfPLRCurveCoefficents</vt:lpstr>
      <vt:lpstr>HvacProperties_AirSegmentDuctConductionLoss</vt:lpstr>
      <vt:lpstr>HvacProperties_AirSegmentDuctLeakage</vt:lpstr>
      <vt:lpstr>HvacProperties_AirSegmentDuctLeakageFactor</vt:lpstr>
      <vt:lpstr>HvacProperties_AirSegmentDuctSurfaceArea</vt:lpstr>
      <vt:lpstr>HvacProperties_AirSegmentDuctSurfaceAreaCoefficient</vt:lpstr>
      <vt:lpstr>HvacProperties_AirSegmentDuctThermalResistance</vt:lpstr>
      <vt:lpstr>HvacProperties_AirSegmentMakeupAirSystem</vt:lpstr>
      <vt:lpstr>HvacProperties_AirSegmentMakeupThermalZone</vt:lpstr>
      <vt:lpstr>HvacProperties_AirSegmentPath</vt:lpstr>
      <vt:lpstr>HvacProperties_AirSegmentSource</vt:lpstr>
      <vt:lpstr>HvacProperties_AirSegmentType</vt:lpstr>
      <vt:lpstr>HvacProperties_AirSystemCoolControl</vt:lpstr>
      <vt:lpstr>HvacProperties_AirSystemCoolingCapacity</vt:lpstr>
      <vt:lpstr>HvacProperties_AirSystemCoolResetSchedule</vt:lpstr>
      <vt:lpstr>HvacProperties_AirSystemHeatControl</vt:lpstr>
      <vt:lpstr>HvacProperties_AirSystemHeatingCapacity</vt:lpstr>
      <vt:lpstr>HvacProperties_AirSystemHeatResetSchedule</vt:lpstr>
      <vt:lpstr>HvacProperties_AirSystemOptimumStart</vt:lpstr>
      <vt:lpstr>HvacProperties_AirSystemPeakCoincidentCoolingLoad</vt:lpstr>
      <vt:lpstr>HvacProperties_AirSystemPeakCoincidentHeatingLoad</vt:lpstr>
      <vt:lpstr>HvacProperties_AirSystemType</vt:lpstr>
      <vt:lpstr>HvacProperties_AirSystemUnmetCoolLoadHours</vt:lpstr>
      <vt:lpstr>HvacProperties_AirSystemUnmetHeatLoadHours</vt:lpstr>
      <vt:lpstr>HvacProperties_AirSystemVentilationControl</vt:lpstr>
      <vt:lpstr>HvacProperties_BoilerAFUE</vt:lpstr>
      <vt:lpstr>HvacProperties_BoilerCapRated</vt:lpstr>
      <vt:lpstr>HvacProperties_BoilerCombustionEff</vt:lpstr>
      <vt:lpstr>HvacProperties_BoilerCount</vt:lpstr>
      <vt:lpstr>HvacProperties_BoilerDesignEnteringTemp</vt:lpstr>
      <vt:lpstr>HvacProperties_BoilerDesignLeavingTemp</vt:lpstr>
      <vt:lpstr>HvacProperties_BoilerDraftType</vt:lpstr>
      <vt:lpstr>HvacProperties_BoilerEnergyInputRatio</vt:lpstr>
      <vt:lpstr>HvacProperties_BoilerFluidFlowIn</vt:lpstr>
      <vt:lpstr>HvacProperties_BoilerFluidFlowOut</vt:lpstr>
      <vt:lpstr>HvacProperties_BoilerFuel</vt:lpstr>
      <vt:lpstr>HvacProperties_BoilerFuelFullLoad</vt:lpstr>
      <vt:lpstr>HvacProperties_BoilerFuelPartLoad</vt:lpstr>
      <vt:lpstr>HvacProperties_BoilerHeatLoss</vt:lpstr>
      <vt:lpstr>HvacProperties_BoilerHIRfPLRCurveCoefficent</vt:lpstr>
      <vt:lpstr>HvacProperties_BoilerHIRfPLRCurveFactor</vt:lpstr>
      <vt:lpstr>HvacProperties_BoilerThermalEff</vt:lpstr>
      <vt:lpstr>HvacProperties_BoilerType</vt:lpstr>
      <vt:lpstr>HvacProperties_BoilerUnloadRatioMinimum</vt:lpstr>
      <vt:lpstr>HvacProperties_ChillerCapAvailable</vt:lpstr>
      <vt:lpstr>HvacProperties_ChillerCapfTempFactor</vt:lpstr>
      <vt:lpstr>HvacProperties_ChillerCapRated</vt:lpstr>
      <vt:lpstr>HvacProperties_ChillerCondenserIn</vt:lpstr>
      <vt:lpstr>HvacProperties_ChillerCondenserOut</vt:lpstr>
      <vt:lpstr>HvacProperties_ChillerCoolingEfficiencyMin</vt:lpstr>
      <vt:lpstr>HvacProperties_ChillerCoolingHourlyLoad</vt:lpstr>
      <vt:lpstr>HvacProperties_ChillerCOP</vt:lpstr>
      <vt:lpstr>HvacProperties_ChillerCount</vt:lpstr>
      <vt:lpstr>HvacProperties_ChillerDBOutdoorTemp</vt:lpstr>
      <vt:lpstr>HvacProperties_ChillerDesignEnteringTemp</vt:lpstr>
      <vt:lpstr>HvacProperties_ChillerDesignLeavingTemp</vt:lpstr>
      <vt:lpstr>HvacProperties_ChillerEIRfPLRCurveCoefficient</vt:lpstr>
      <vt:lpstr>HvacProperties_ChillerEIRfTempCurveCoefficient</vt:lpstr>
      <vt:lpstr>HvacProperties_ChillerEIRfTempFactor</vt:lpstr>
      <vt:lpstr>HvacProperties_ChillerEnergyInputRatio</vt:lpstr>
      <vt:lpstr>HvacProperties_ChillerEngineSpeedMin</vt:lpstr>
      <vt:lpstr>HvacProperties_ChillerEvaporatorIn</vt:lpstr>
      <vt:lpstr>HvacProperties_ChillerEvaporatorOut</vt:lpstr>
      <vt:lpstr>HvacProperties_ChillerFIRfPLRCurveCoefficient</vt:lpstr>
      <vt:lpstr>HvacProperties_ChillerFIRfPLRFactor</vt:lpstr>
      <vt:lpstr>HvacProperties_ChillerFIRfTempCurveCoefficient</vt:lpstr>
      <vt:lpstr>HvacProperties_ChillerFuel</vt:lpstr>
      <vt:lpstr>HvacProperties_ChillerFuelOperating</vt:lpstr>
      <vt:lpstr>HvacProperties_ChillerFuelRated</vt:lpstr>
      <vt:lpstr>HvacProperties_ChillerLeavingTemp</vt:lpstr>
      <vt:lpstr>HvacProperties_ChillerPowerRated</vt:lpstr>
      <vt:lpstr>HvacProperties_ChillerType</vt:lpstr>
      <vt:lpstr>HvacProperties_ChillerUnloadRatioMinimum</vt:lpstr>
      <vt:lpstr>HvacProperties_CoilCondenserFlowType</vt:lpstr>
      <vt:lpstr>HvacProperties_CoilCondenserType</vt:lpstr>
      <vt:lpstr>HvacProperties_CoilCoolingBF_fAirFlowCurveCoefficient</vt:lpstr>
      <vt:lpstr>HvacProperties_CoilCoolingBF_fPLRCurveCoefficient</vt:lpstr>
      <vt:lpstr>HvacProperties_CoilCoolingBF_fTempCurveCoefficient</vt:lpstr>
      <vt:lpstr>HvacProperties_CoilCoolingBFDesign</vt:lpstr>
      <vt:lpstr>HvacProperties_CoilCoolingBFRated</vt:lpstr>
      <vt:lpstr>HvacProperties_CoilCoolingCap_fTempCurveCoefficient</vt:lpstr>
      <vt:lpstr>HvacProperties_CoilCoolingCapSensibleAdjusted</vt:lpstr>
      <vt:lpstr>HvacProperties_CoilCoolingCapSensibleRated</vt:lpstr>
      <vt:lpstr>HvacProperties_CoilCoolingCapTotalAdjusted</vt:lpstr>
      <vt:lpstr>HvacProperties_CoilCoolingCapTotalRated</vt:lpstr>
      <vt:lpstr>HvacProperties_CoilCoolingDesignCoolingTemp</vt:lpstr>
      <vt:lpstr>HvacProperties_CoilCoolingDxEER</vt:lpstr>
      <vt:lpstr>HvacProperties_CoilCoolingDxEIR_fPLRCurveCoefficient</vt:lpstr>
      <vt:lpstr>HvacProperties_CoilCoolingDxEIR_fTempCurveCoefficient</vt:lpstr>
      <vt:lpstr>HvacProperties_CoilCoolingDxEIRFactorAirflowVerified</vt:lpstr>
      <vt:lpstr>HvacProperties_CoilCoolingDxEnergyInputRatio</vt:lpstr>
      <vt:lpstr>HvacProperties_CoilCoolingDxFDDFactor</vt:lpstr>
      <vt:lpstr>HvacProperties_CoilCoolingDxRefrigerantChargeFactor</vt:lpstr>
      <vt:lpstr>HvacProperties_CoilCoolingDxSEER</vt:lpstr>
      <vt:lpstr>HvacProperties_CoilCoolingDxUnloadRatioMinimum</vt:lpstr>
      <vt:lpstr>HvacProperties_CoilCoolingFuelSource</vt:lpstr>
      <vt:lpstr>HvacProperties_CoilCoolingSizingRatio</vt:lpstr>
      <vt:lpstr>HvacProperties_CoilCoolingType</vt:lpstr>
      <vt:lpstr>HvacProperties_CoilCoolingWaterEconoCWSTempMax</vt:lpstr>
      <vt:lpstr>HvacProperties_CoilCoolingWaterEconoCWSTempSetpoint</vt:lpstr>
      <vt:lpstr>HvacProperties_CoilCoolingWaterEconoDBTempMax</vt:lpstr>
      <vt:lpstr>HvacProperties_CoilCoolingWaterEconoHXEff</vt:lpstr>
      <vt:lpstr>HvacProperties_CoilCoolingWaterEconoType</vt:lpstr>
      <vt:lpstr>HvacProperties_CoilCoolingWBEnteringTemp</vt:lpstr>
      <vt:lpstr>HvacProperties_CoilFluidFlowIn</vt:lpstr>
      <vt:lpstr>HvacProperties_CoilFluidFlowOut</vt:lpstr>
      <vt:lpstr>HvacProperties_CoilHeatingCrankcaseControlTemp</vt:lpstr>
      <vt:lpstr>HvacProperties_CoilHeatingDesignHeatingTemp</vt:lpstr>
      <vt:lpstr>HvacProperties_CoilHeatingFuelSource</vt:lpstr>
      <vt:lpstr>HvacProperties_CoilHeatingFurnaceAFUE</vt:lpstr>
      <vt:lpstr>HvacProperties_CoilHeatingFurnaceFuelFullLoad</vt:lpstr>
      <vt:lpstr>HvacProperties_CoilHeatingFurnaceHIR_fPLRCurveCoefficent</vt:lpstr>
      <vt:lpstr>HvacProperties_CoilHeatingFurnaceIgnitionType</vt:lpstr>
      <vt:lpstr>HvacProperties_CoilHeatingFurnacePilotFuelInput</vt:lpstr>
      <vt:lpstr>HvacProperties_CoilHeatingFurnaceThermalEff</vt:lpstr>
      <vt:lpstr>HvacProperties_CoilHeatingHpCap_fTempCurveCoefficient</vt:lpstr>
      <vt:lpstr>HvacProperties_CoilHeatingHpCOP</vt:lpstr>
      <vt:lpstr>HvacProperties_CoilHeatingHpCOPAdjusted</vt:lpstr>
      <vt:lpstr>HvacProperties_CoilHeatingHpDefrostControl</vt:lpstr>
      <vt:lpstr>HvacProperties_CoilHeatingHpDefrostHeatSource</vt:lpstr>
      <vt:lpstr>HvacProperties_CoilHeatingHpEIR_fPLRCurveCoefficient</vt:lpstr>
      <vt:lpstr>HvacProperties_CoilHeatingHpEIR_fPLRFactor</vt:lpstr>
      <vt:lpstr>HvacProperties_CoilHeatingHpEIR_fTempCurveCoefficient</vt:lpstr>
      <vt:lpstr>HvacProperties_CoilHeatingHpEIR_fTempFactor</vt:lpstr>
      <vt:lpstr>HvacProperties_CoilHeatingHpEnergyInputRatio</vt:lpstr>
      <vt:lpstr>HvacProperties_CoilHeatingHpHSPF</vt:lpstr>
      <vt:lpstr>HvacProperties_CoilHeatingHpSupplementalOATemp</vt:lpstr>
      <vt:lpstr>HvacProperties_CoilHeatingSizingRatio</vt:lpstr>
      <vt:lpstr>HvacProperties_CoilHeatingType</vt:lpstr>
      <vt:lpstr>HvacProperties_EnergyRecoveryExhaustFlow</vt:lpstr>
      <vt:lpstr>HvacProperties_EnergyRecoveryFluidFlowIn</vt:lpstr>
      <vt:lpstr>HvacProperties_EnergyRecoveryFluidFlowOut</vt:lpstr>
      <vt:lpstr>HvacProperties_EnergyRecoverySupplyFlow</vt:lpstr>
      <vt:lpstr>HvacProperties_EnergyRecoveryType</vt:lpstr>
      <vt:lpstr>HvacProperties_EvapCoolerAirFlowPrimaryDesign</vt:lpstr>
      <vt:lpstr>HvacProperties_EvapCoolerAirFlowPrimaryOperating</vt:lpstr>
      <vt:lpstr>HvacProperties_EvapCoolerEffectiveness</vt:lpstr>
      <vt:lpstr>HvacProperties_EvapCoolerEnteringDBTemp</vt:lpstr>
      <vt:lpstr>HvacProperties_EvapCoolerEnteringWBTemp</vt:lpstr>
      <vt:lpstr>HvacProperties_EvapCoolerLeavingDBTemp</vt:lpstr>
      <vt:lpstr>HvacProperties_EvapCoolerPerformanceCoefficient</vt:lpstr>
      <vt:lpstr>HvacProperties_EvapCoolerType</vt:lpstr>
      <vt:lpstr>HvacProperties_FanAxialType</vt:lpstr>
      <vt:lpstr>HvacProperties_FanCentrifugalType</vt:lpstr>
      <vt:lpstr>HvacProperties_FanControlMethod</vt:lpstr>
      <vt:lpstr>HvacProperties_FanDriveEfficiency</vt:lpstr>
      <vt:lpstr>HvacProperties_FanFlowCapacity</vt:lpstr>
      <vt:lpstr>HvacProperties_FanFlowMinimum</vt:lpstr>
      <vt:lpstr>HvacProperties_FanFlowPLRFactor</vt:lpstr>
      <vt:lpstr>HvacProperties_FanModelingMethod</vt:lpstr>
      <vt:lpstr>HvacProperties_FanMotorBHP</vt:lpstr>
      <vt:lpstr>HvacProperties_FanMotorEfficiency</vt:lpstr>
      <vt:lpstr>HvacProperties_FanMotorHP</vt:lpstr>
      <vt:lpstr>HvacProperties_FanMotorPoleCount</vt:lpstr>
      <vt:lpstr>HvacProperties_FanMotorPosition</vt:lpstr>
      <vt:lpstr>HvacProperties_FanMotorRotationalSpeed</vt:lpstr>
      <vt:lpstr>HvacProperties_FanMotorType</vt:lpstr>
      <vt:lpstr>HvacProperties_FanOverallEfficiency</vt:lpstr>
      <vt:lpstr>HvacProperties_FanPartLoadPowerCurve</vt:lpstr>
      <vt:lpstr>HvacProperties_FanPower</vt:lpstr>
      <vt:lpstr>HvacProperties_FanPower_fPLRCurveCoefficient</vt:lpstr>
      <vt:lpstr>HvacProperties_FanPowerIndex</vt:lpstr>
      <vt:lpstr>HvacProperties_FanPowerMinimum</vt:lpstr>
      <vt:lpstr>HvacProperties_FanPowerPerFlow</vt:lpstr>
      <vt:lpstr>HvacProperties_FanTotalStaticPressure</vt:lpstr>
      <vt:lpstr>HvacProperties_FluidSegmentConductionLoss</vt:lpstr>
      <vt:lpstr>HvacProperties_FluidSegmentPipeDiameter</vt:lpstr>
      <vt:lpstr>HvacProperties_FluidSegmentPipeInsulationThk</vt:lpstr>
      <vt:lpstr>HvacProperties_FluidSegmentPrimarySegment</vt:lpstr>
      <vt:lpstr>HvacProperties_FluidSegmentSource</vt:lpstr>
      <vt:lpstr>HvacProperties_FluidSegmentType</vt:lpstr>
      <vt:lpstr>HvacProperties_FluidSystemCoolControl</vt:lpstr>
      <vt:lpstr>HvacProperties_FluidSystemCoolResetSchedule</vt:lpstr>
      <vt:lpstr>HvacProperties_FluidSystemDescription</vt:lpstr>
      <vt:lpstr>HvacProperties_FluidSystemEquipmentControl</vt:lpstr>
      <vt:lpstr>HvacProperties_FluidSystemHeatControl</vt:lpstr>
      <vt:lpstr>HvacProperties_FluidSystemHeatlResetSchedule</vt:lpstr>
      <vt:lpstr>HvacProperties_FluidSystemType</vt:lpstr>
      <vt:lpstr>HvacProperties_FluidSystemUnmetCoolLoadHours</vt:lpstr>
      <vt:lpstr>HvacProperties_FluidSystemUnmetHeatLoadHours</vt:lpstr>
      <vt:lpstr>HvacProperties_HeatExchangerFluidDemandIn</vt:lpstr>
      <vt:lpstr>HvacProperties_HeatExchangerFluidDemandOut</vt:lpstr>
      <vt:lpstr>HvacProperties_HeatExchangerFluidSupplyn</vt:lpstr>
      <vt:lpstr>HvacProperties_HeatExchangerFluidSupplyOut</vt:lpstr>
      <vt:lpstr>HvacProperties_HeatExchangerType</vt:lpstr>
      <vt:lpstr>HvacProperties_HeatRejectionCapfTempCurveCoefficient</vt:lpstr>
      <vt:lpstr>HvacProperties_HeatRejectionCapRated</vt:lpstr>
      <vt:lpstr>HvacProperties_HeatRejectionCellCount</vt:lpstr>
      <vt:lpstr>HvacProperties_HeatRejectionDesignEnteringTemp</vt:lpstr>
      <vt:lpstr>HvacProperties_HeatRejectionDesignLeavingTemp</vt:lpstr>
      <vt:lpstr>HvacProperties_HeatRejectionDesignWBTemp</vt:lpstr>
      <vt:lpstr>HvacProperties_HeatRejectionFanType</vt:lpstr>
      <vt:lpstr>HvacProperties_HeatRejectionFluidFlowIn</vt:lpstr>
      <vt:lpstr>HvacProperties_HeatRejectionFluidFlowOut</vt:lpstr>
      <vt:lpstr>HvacProperties_HeatRejectionModulationControl</vt:lpstr>
      <vt:lpstr>HvacProperties_HeatRejectionTotalFanHP</vt:lpstr>
      <vt:lpstr>HvacProperties_HeatRejectionType</vt:lpstr>
      <vt:lpstr>HvacProperties_HVACSystemsCoolingOversizingRatio</vt:lpstr>
      <vt:lpstr>HvacProperties_HVACSystemsHeatingOversizingRatio</vt:lpstr>
      <vt:lpstr>HvacProperties_HVACSystemsUnmetCoolLoadHours</vt:lpstr>
      <vt:lpstr>HvacProperties_HVACSystemsUnmetHeatLoadHours</vt:lpstr>
      <vt:lpstr>HvacProperties_HVACSystemsUnmetLoadHoursDeltaLimit</vt:lpstr>
      <vt:lpstr>HvacProperties_HVACSystemsUnmetLoadHoursLimit</vt:lpstr>
      <vt:lpstr>HvacProperties_Name</vt:lpstr>
      <vt:lpstr>HvacProperties_OAControlEconoControlMethod</vt:lpstr>
      <vt:lpstr>HvacProperties_OAControlEconoHighEnthalpyLockout</vt:lpstr>
      <vt:lpstr>HvacProperties_OAControlEconoHighTempLockout</vt:lpstr>
      <vt:lpstr>HvacProperties_OAControlEconoLowTempLockout</vt:lpstr>
      <vt:lpstr>HvacProperties_OAControlOutsideAirRatio</vt:lpstr>
      <vt:lpstr>HvacProperties_OAControlReturnFlow</vt:lpstr>
      <vt:lpstr>HvacProperties_OAControlSupplyFlow</vt:lpstr>
      <vt:lpstr>HvacProperties_OAControlType</vt:lpstr>
      <vt:lpstr>HvacProperties_PreheatCoilType</vt:lpstr>
      <vt:lpstr>HvacProperties_ProcessLoadEnergyLoad</vt:lpstr>
      <vt:lpstr>HvacProperties_ProcessLoadFlow</vt:lpstr>
      <vt:lpstr>HvacProperties_ProcessLoadType</vt:lpstr>
      <vt:lpstr>HvacProperties_PumpCount</vt:lpstr>
      <vt:lpstr>HvacProperties_PumpFlowCapacity</vt:lpstr>
      <vt:lpstr>HvacProperties_PumpFlowMin</vt:lpstr>
      <vt:lpstr>HvacProperties_PumpMinimumSpeed</vt:lpstr>
      <vt:lpstr>HvacProperties_PumpMinimumSpeedRatio</vt:lpstr>
      <vt:lpstr>HvacProperties_PumpModelingMethod</vt:lpstr>
      <vt:lpstr>HvacProperties_PumpMotorBHP</vt:lpstr>
      <vt:lpstr>HvacProperties_PumpMotorEfficiency</vt:lpstr>
      <vt:lpstr>HvacProperties_PumpMotorHP</vt:lpstr>
      <vt:lpstr>HvacProperties_PumpOperationControl</vt:lpstr>
      <vt:lpstr>HvacProperties_PumpPower</vt:lpstr>
      <vt:lpstr>HvacProperties_PumpPowerfPLRCurveCoefficient</vt:lpstr>
      <vt:lpstr>HvacProperties_PumpPowerPerFlow</vt:lpstr>
      <vt:lpstr>HvacProperties_PumpSpeedControl</vt:lpstr>
      <vt:lpstr>HvacProperties_PumpType</vt:lpstr>
      <vt:lpstr>HvacProperties_RefrigCondenserTempFactor</vt:lpstr>
      <vt:lpstr>HvacProperties_RefrigCondenserTempSaturated</vt:lpstr>
      <vt:lpstr>HvacProperties_RefrigCondenserTempSetpointMin</vt:lpstr>
      <vt:lpstr>HvacProperties_RefrigCondenserTotalHeatOfRejection</vt:lpstr>
      <vt:lpstr>HvacProperties_RefrigEquipCOP</vt:lpstr>
      <vt:lpstr>HvacProperties_RefrigEquipFloorArea</vt:lpstr>
      <vt:lpstr>HvacProperties_RefrigEquipGlassDoorCount</vt:lpstr>
      <vt:lpstr>HvacProperties_RefrigEquipGlassDoorPower</vt:lpstr>
      <vt:lpstr>HvacProperties_RefrigEquipPowerPerUnitArea</vt:lpstr>
      <vt:lpstr>HvacProperties_RefrigEquipType</vt:lpstr>
      <vt:lpstr>HvacProperties_RefrigRemoteCondenserFraction</vt:lpstr>
      <vt:lpstr>HvacProperties_RefrigRemoteCondenserHeatRemovalRate</vt:lpstr>
      <vt:lpstr>HvacProperties_Service</vt:lpstr>
      <vt:lpstr>HvacProperties_Status</vt:lpstr>
      <vt:lpstr>HvacProperties_StorageTankCapacity</vt:lpstr>
      <vt:lpstr>HvacProperties_StorageTankFluidFlowIn</vt:lpstr>
      <vt:lpstr>HvacProperties_StorageTankFluidFlowOut</vt:lpstr>
      <vt:lpstr>HvacProperties_StorageTankRValue</vt:lpstr>
      <vt:lpstr>HvacProperties_TerminalUnitHotDuctAirSegment</vt:lpstr>
      <vt:lpstr>HvacProperties_TerminalUnitInducedAirZone</vt:lpstr>
      <vt:lpstr>HvacProperties_TerminalUnitInductionRatio</vt:lpstr>
      <vt:lpstr>HvacProperties_TerminalUnitParallelBoxTStatSetpoint</vt:lpstr>
      <vt:lpstr>HvacProperties_TerminalUnitPrimaryAirFlow</vt:lpstr>
      <vt:lpstr>HvacProperties_TerminalUnitPrimaryAirSegment</vt:lpstr>
      <vt:lpstr>HvacProperties_TerminalUnitType</vt:lpstr>
      <vt:lpstr>HvacProperties_TerminalUnitZoneServed</vt:lpstr>
      <vt:lpstr>HvacProperties_ThermalZoneCoolingSystem</vt:lpstr>
      <vt:lpstr>HvacProperties_ThermalZoneCoolingTStatSchedule</vt:lpstr>
      <vt:lpstr>HvacProperties_ThermalZoneDescription</vt:lpstr>
      <vt:lpstr>HvacProperties_ThermalZoneExhaustSystem</vt:lpstr>
      <vt:lpstr>HvacProperties_ThermalZoneHeatingSystem</vt:lpstr>
      <vt:lpstr>HvacProperties_ThermalZoneHeatingTStatSchedule</vt:lpstr>
      <vt:lpstr>HvacProperties_ThermalZoneSupplementalCoolingSystem</vt:lpstr>
      <vt:lpstr>HvacProperties_ThermalZoneSupplementalHeatingSystem</vt:lpstr>
      <vt:lpstr>HvacProperties_ThermalZoneThrottlingRange</vt:lpstr>
      <vt:lpstr>HvacProperties_ThermalZoneType</vt:lpstr>
      <vt:lpstr>HvacProperties_ThermalZoneVentControlMethod</vt:lpstr>
      <vt:lpstr>HvacProperties_ThermalZoneVentilationSystem</vt:lpstr>
      <vt:lpstr>HvacProperties_ThermalZoneVentRateDesign</vt:lpstr>
      <vt:lpstr>HvacProperties_ThermalZoneVentRateMin</vt:lpstr>
      <vt:lpstr>HvacProperties_ThrottlingRangeLowerTemp</vt:lpstr>
      <vt:lpstr>HvacProperties_ThrottlingRangeUpperTemp</vt:lpstr>
      <vt:lpstr>HvacProperties_WaterHeaterEnergyFactor</vt:lpstr>
      <vt:lpstr>HvacProperties_WaterHeaterFIRfPLRCurveCoefficent</vt:lpstr>
      <vt:lpstr>HvacProperties_WaterHeaterFluidFlowIn</vt:lpstr>
      <vt:lpstr>HvacProperties_WaterHeaterFluidFlowOut</vt:lpstr>
      <vt:lpstr>HvacProperties_WaterHeaterMakeUp</vt:lpstr>
      <vt:lpstr>HvacProperties_WaterHeaterStandByLoss</vt:lpstr>
      <vt:lpstr>HvacProperties_WaterHeaterStorageCapacity</vt:lpstr>
      <vt:lpstr>HvacProperties_WaterHeaterThermalEff</vt:lpstr>
      <vt:lpstr>HvacProperties_WaterHeaterType</vt:lpstr>
      <vt:lpstr>LightingEnumerations_A</vt:lpstr>
      <vt:lpstr>LightingEnumerations_AreaCategory</vt:lpstr>
      <vt:lpstr>LightingEnumerations_AreaControl</vt:lpstr>
      <vt:lpstr>LightingEnumerations_AreaOrnamentalAllowance</vt:lpstr>
      <vt:lpstr>LightingEnumerations_AreaPrecisionWorkAllowance</vt:lpstr>
      <vt:lpstr>LightingEnumerations_AreaSchoolLabTaskAllowance</vt:lpstr>
      <vt:lpstr>LightingEnumerations_AreaSpecializedTaskAllowance</vt:lpstr>
      <vt:lpstr>LightingEnumerations_AstronomicalTimeSwitch</vt:lpstr>
      <vt:lpstr>LightingEnumerations_AtriumFloors13</vt:lpstr>
      <vt:lpstr>LightingEnumerations_AtriumFloors4</vt:lpstr>
      <vt:lpstr>LightingEnumerations_AutomaticDaylighting</vt:lpstr>
      <vt:lpstr>LightingEnumerations_AutomaticMultiLevelDaylightingControl</vt:lpstr>
      <vt:lpstr>LightingEnumerations_AutomaticShutoff</vt:lpstr>
      <vt:lpstr>LightingEnumerations_AutomaticTimeClock</vt:lpstr>
      <vt:lpstr>LightingEnumerations_B</vt:lpstr>
      <vt:lpstr>LightingEnumerations_C</vt:lpstr>
      <vt:lpstr>LightingEnumerations_CompleteBuilding</vt:lpstr>
      <vt:lpstr>LightingEnumerations_D</vt:lpstr>
      <vt:lpstr>LightingEnumerations_Decorative</vt:lpstr>
      <vt:lpstr>LightingEnumerations_DemandResponsive</vt:lpstr>
      <vt:lpstr>LightingEnumerations_Dimmer</vt:lpstr>
      <vt:lpstr>LightingEnumerations_Dimming</vt:lpstr>
      <vt:lpstr>LightingEnumerations_E</vt:lpstr>
      <vt:lpstr>LightingEnumerations_F</vt:lpstr>
      <vt:lpstr>LightingEnumerations_FloorDisplayFixture</vt:lpstr>
      <vt:lpstr>LightingEnumerations_G</vt:lpstr>
      <vt:lpstr>LightingEnumerations_IndoorLighting</vt:lpstr>
      <vt:lpstr>LightingEnumerations_InterlockSwitch</vt:lpstr>
      <vt:lpstr>LightingEnumerations_LightingAlterationArea</vt:lpstr>
      <vt:lpstr>LightingEnumerations_LightingAlterationCrossingLPDThresholdArea</vt:lpstr>
      <vt:lpstr>LightingEnumerations_LightingSubdividedArea</vt:lpstr>
      <vt:lpstr>LightingEnumerations_LightingWiringAlterationArea</vt:lpstr>
      <vt:lpstr>LightingEnumerations_ManualOnOccupancy</vt:lpstr>
      <vt:lpstr>LightingEnumerations_MultiLevelAstronomicalTimeSwitch</vt:lpstr>
      <vt:lpstr>LightingEnumerations_MultiLevelLighting</vt:lpstr>
      <vt:lpstr>LightingEnumerations_MultiLevelLightingControl</vt:lpstr>
      <vt:lpstr>LightingEnumerations_MultiLevelOccupancy</vt:lpstr>
      <vt:lpstr>LightingEnumerations_MultiLevelOccupancyControl</vt:lpstr>
      <vt:lpstr>LightingEnumerations_MultipleInterlockedLighting</vt:lpstr>
      <vt:lpstr>LightingEnumerations_MultiSceneProgrammable</vt:lpstr>
      <vt:lpstr>LightingEnumerations_NonRegulatedInterior</vt:lpstr>
      <vt:lpstr>LightingEnumerations_OfficePortableAllowance</vt:lpstr>
      <vt:lpstr>LightingEnumerations_OrnamentalFixture</vt:lpstr>
      <vt:lpstr>LightingEnumerations_OrnamentalSpecialEffectFixture</vt:lpstr>
      <vt:lpstr>LightingEnumerations_OutdoorAstronomicalTimeSwitch</vt:lpstr>
      <vt:lpstr>LightingEnumerations_OutdoorLighting</vt:lpstr>
      <vt:lpstr>LightingEnumerations_OverrideSwitch</vt:lpstr>
      <vt:lpstr>LightingEnumerations_Performance</vt:lpstr>
      <vt:lpstr>LightingEnumerations_PrecisionWorkFixture</vt:lpstr>
      <vt:lpstr>LightingEnumerations_Prescriptive</vt:lpstr>
      <vt:lpstr>LightingEnumerations_RegulatedExterior</vt:lpstr>
      <vt:lpstr>LightingEnumerations_RegulatedInterior</vt:lpstr>
      <vt:lpstr>LightingEnumerations_SchoolLabTaskFixture</vt:lpstr>
      <vt:lpstr>LightingEnumerations_SpecializedTaskFixture</vt:lpstr>
      <vt:lpstr>LightingEnumerations_SwitchingOrControlDevice</vt:lpstr>
      <vt:lpstr>LightingEnumerations_SystemDRControl</vt:lpstr>
      <vt:lpstr>LightingEnumerations_SystemShutOff</vt:lpstr>
      <vt:lpstr>LightingEnumerations_Tailored</vt:lpstr>
      <vt:lpstr>LightingEnumerations_TailoredDisplayCaseAllowance</vt:lpstr>
      <vt:lpstr>LightingEnumerations_TailoredFloorDisplayAllowance</vt:lpstr>
      <vt:lpstr>LightingEnumerations_TailoredGeneralLightingAllowance</vt:lpstr>
      <vt:lpstr>LightingEnumerations_TailoredOrnamentalAllowance</vt:lpstr>
      <vt:lpstr>LightingEnumerations_TailoredSpecialEffectAllowance</vt:lpstr>
      <vt:lpstr>LightingEnumerations_TailoredWallDisplayAllowance</vt:lpstr>
      <vt:lpstr>LightingEnumerations_Vacancy</vt:lpstr>
      <vt:lpstr>LightingEnumerations_VDTViewing</vt:lpstr>
      <vt:lpstr>LightingEnumerations_VeryValuableDisplayFixture</vt:lpstr>
      <vt:lpstr>LightingEnumerations_WallDisplayFixture</vt:lpstr>
      <vt:lpstr>LightingObjects_IndoorLightingArea</vt:lpstr>
      <vt:lpstr>LightingObjects_IndoorLightingSystem</vt:lpstr>
      <vt:lpstr>LightingObjects_LightingAllowance</vt:lpstr>
      <vt:lpstr>LightingObjects_LightingControls</vt:lpstr>
      <vt:lpstr>LightingObjects_LightingFixture</vt:lpstr>
      <vt:lpstr>LightingProperties_Area</vt:lpstr>
      <vt:lpstr>LightingProperties_AreaCategoryAllowance</vt:lpstr>
      <vt:lpstr>LightingProperties_AreaCategoryFixtureType</vt:lpstr>
      <vt:lpstr>LightingProperties_BallastEfficiency</vt:lpstr>
      <vt:lpstr>LightingProperties_BallastPower</vt:lpstr>
      <vt:lpstr>LightingProperties_BallastRemote</vt:lpstr>
      <vt:lpstr>LightingProperties_ComplianceApproach</vt:lpstr>
      <vt:lpstr>LightingProperties_ComplianceApproval</vt:lpstr>
      <vt:lpstr>LightingProperties_Dimmable</vt:lpstr>
      <vt:lpstr>LightingProperties_FixedLightingPowerProposed</vt:lpstr>
      <vt:lpstr>LightingProperties_FixturePowerBudget</vt:lpstr>
      <vt:lpstr>LightingProperties_FixturePowerProposed</vt:lpstr>
      <vt:lpstr>LightingProperties_HighEfficiencyLEDSystem</vt:lpstr>
      <vt:lpstr>LightingProperties_IESNAIlluminanceCategory</vt:lpstr>
      <vt:lpstr>LightingProperties_LightingAllowanceAmount</vt:lpstr>
      <vt:lpstr>LightingProperties_LightingAllowanceType</vt:lpstr>
      <vt:lpstr>LightingProperties_LightingAlterationType</vt:lpstr>
      <vt:lpstr>LightingProperties_LightingControlDevice</vt:lpstr>
      <vt:lpstr>LightingProperties_LightingControlScheme</vt:lpstr>
      <vt:lpstr>LightingProperties_LightingPower</vt:lpstr>
      <vt:lpstr>LightingProperties_LightingPowerBudget</vt:lpstr>
      <vt:lpstr>LightingProperties_LightingPowerDensity</vt:lpstr>
      <vt:lpstr>LightingProperties_LightingPowerProposed</vt:lpstr>
      <vt:lpstr>LightingProperties_LightingPrescriptiveMethod</vt:lpstr>
      <vt:lpstr>LightingProperties_LightingType</vt:lpstr>
      <vt:lpstr>LightingProperties_MountingHeightMultiplier</vt:lpstr>
      <vt:lpstr>LightingProperties_Portable</vt:lpstr>
      <vt:lpstr>LightingProperties_PortableLightingPowerProposed</vt:lpstr>
      <vt:lpstr>LightingProperties_PowerAdjustmentFactor</vt:lpstr>
      <vt:lpstr>LightingProperties_PrimaryFunction</vt:lpstr>
      <vt:lpstr>LightingProperties_RelativeSystemEfficiency</vt:lpstr>
      <vt:lpstr>LightingProperties_RoomCavityRatio</vt:lpstr>
      <vt:lpstr>LightingProperties_TailoredFixtureType</vt:lpstr>
      <vt:lpstr>Objects_AdjacentSpace</vt:lpstr>
      <vt:lpstr>Objects_Building</vt:lpstr>
      <vt:lpstr>Objects_BuildingStory</vt:lpstr>
      <vt:lpstr>Objects_CartesianPoint</vt:lpstr>
      <vt:lpstr>Objects_Ceiling</vt:lpstr>
      <vt:lpstr>Objects_CeilingBelowAttic</vt:lpstr>
      <vt:lpstr>Objects_ConstructAssembly</vt:lpstr>
      <vt:lpstr>Objects_CoolingThermostatSchedule</vt:lpstr>
      <vt:lpstr>Objects_DaylitZone</vt:lpstr>
      <vt:lpstr>Objects_Door</vt:lpstr>
      <vt:lpstr>Objects_ExteriorFloor</vt:lpstr>
      <vt:lpstr>Objects_ExteriorWall</vt:lpstr>
      <vt:lpstr>Objects_ExternalShadingObject</vt:lpstr>
      <vt:lpstr>Objects_FenestrationConstruction</vt:lpstr>
      <vt:lpstr>Objects_FloorAboveCrawlSpace</vt:lpstr>
      <vt:lpstr>Objects_HeatingThermostatSchedule</vt:lpstr>
      <vt:lpstr>Objects_InteriorFloor</vt:lpstr>
      <vt:lpstr>Objects_InteriorWall</vt:lpstr>
      <vt:lpstr>Objects_InternalShadingDevice</vt:lpstr>
      <vt:lpstr>Objects_LoadScheduleHoliday</vt:lpstr>
      <vt:lpstr>Objects_LoadSchedules</vt:lpstr>
      <vt:lpstr>Objects_LoadScheduleSaturday</vt:lpstr>
      <vt:lpstr>Objects_LoadScheduleSunday</vt:lpstr>
      <vt:lpstr>Objects_LoadScheduleWeekday</vt:lpstr>
      <vt:lpstr>Objects_LoadScheduleWeekly</vt:lpstr>
      <vt:lpstr>Objects_Material</vt:lpstr>
      <vt:lpstr>Objects_OccupancyArea</vt:lpstr>
      <vt:lpstr>Objects_PolyLoop</vt:lpstr>
      <vt:lpstr>Objects_Project</vt:lpstr>
      <vt:lpstr>Objects_Roof</vt:lpstr>
      <vt:lpstr>Objects_Skylight</vt:lpstr>
      <vt:lpstr>Objects_Space</vt:lpstr>
      <vt:lpstr>Objects_UndergroundFloor</vt:lpstr>
      <vt:lpstr>Objects_UndergroundWall</vt:lpstr>
      <vt:lpstr>Objects_Window</vt:lpstr>
      <vt:lpstr>Properties_AboveGradeStoryCount</vt:lpstr>
      <vt:lpstr>Properties_AboveWaterProofMembraneRValueFactor</vt:lpstr>
      <vt:lpstr>Properties_AirInfiltrationRate</vt:lpstr>
      <vt:lpstr>Properties_Area</vt:lpstr>
      <vt:lpstr>Properties_AssemblyContext</vt:lpstr>
      <vt:lpstr>Properties_Azimuth</vt:lpstr>
      <vt:lpstr>Properties_BuildingClassificationMethod</vt:lpstr>
      <vt:lpstr>Properties_BuildingTotalFloorArea</vt:lpstr>
      <vt:lpstr>Properties_CBCOccupancyGroup</vt:lpstr>
      <vt:lpstr>Properties_CeilingConstructionType</vt:lpstr>
      <vt:lpstr>Properties_CFactor</vt:lpstr>
      <vt:lpstr>Properties_ClimateZone</vt:lpstr>
      <vt:lpstr>Properties_ClimateZoneCity</vt:lpstr>
      <vt:lpstr>Properties_ClimateZoneCounty</vt:lpstr>
      <vt:lpstr>Properties_ConcreteWebPercentage</vt:lpstr>
      <vt:lpstr>Properties_Coordinate</vt:lpstr>
      <vt:lpstr>Properties_DaylitZoneType</vt:lpstr>
      <vt:lpstr>Properties_Density</vt:lpstr>
      <vt:lpstr>Properties_DisplayPerimeter</vt:lpstr>
      <vt:lpstr>Properties_DividerMinimalSpacing</vt:lpstr>
      <vt:lpstr>Properties_DividerThroughPanes</vt:lpstr>
      <vt:lpstr>Properties_DoorNumber</vt:lpstr>
      <vt:lpstr>Properties_DoorType</vt:lpstr>
      <vt:lpstr>Properties_ElectricalPower</vt:lpstr>
      <vt:lpstr>Properties_ElectricEquipmentPower</vt:lpstr>
      <vt:lpstr>Properties_ElectricEquipmentPowerDensity</vt:lpstr>
      <vt:lpstr>Properties_Elevation</vt:lpstr>
      <vt:lpstr>Properties_EnergyPerArea</vt:lpstr>
      <vt:lpstr>Properties_EnergyPerPerson</vt:lpstr>
      <vt:lpstr>Properties_EnergyUse</vt:lpstr>
      <vt:lpstr>Properties_EnergyUseIntensity</vt:lpstr>
      <vt:lpstr>Properties_ExtFloorConstructType</vt:lpstr>
      <vt:lpstr>Properties_ExtWallConstructType</vt:lpstr>
      <vt:lpstr>Properties_FenestrationFraming</vt:lpstr>
      <vt:lpstr>Properties_FenestrationFramingThermalBreak</vt:lpstr>
      <vt:lpstr>Properties_FenestrationOperability</vt:lpstr>
      <vt:lpstr>Properties_FFactor</vt:lpstr>
      <vt:lpstr>Properties_FloorArea</vt:lpstr>
      <vt:lpstr>Properties_FloorSlabHeating</vt:lpstr>
      <vt:lpstr>Properties_FloorToCeilingHeight</vt:lpstr>
      <vt:lpstr>Properties_FramingSize</vt:lpstr>
      <vt:lpstr>Properties_FramingSpacing</vt:lpstr>
      <vt:lpstr>Properties_FuelType</vt:lpstr>
      <vt:lpstr>Properties_GasEquipmentPower</vt:lpstr>
      <vt:lpstr>Properties_GasEquipmentPowerDensity</vt:lpstr>
      <vt:lpstr>Properties_GeneratedEnergy</vt:lpstr>
      <vt:lpstr>Properties_GeneratedEnergyIntensity</vt:lpstr>
      <vt:lpstr>Properties_GeneratedEnergyperPerson</vt:lpstr>
      <vt:lpstr>Properties_GlazingForm</vt:lpstr>
      <vt:lpstr>Properties_GlazingMaterial</vt:lpstr>
      <vt:lpstr>Properties_GlazingTint</vt:lpstr>
      <vt:lpstr>Properties_GrossArea</vt:lpstr>
      <vt:lpstr>Properties_HeatCapacity</vt:lpstr>
      <vt:lpstr>Properties_HeatingRate</vt:lpstr>
      <vt:lpstr>Properties_Height</vt:lpstr>
      <vt:lpstr>Properties_Horsepower</vt:lpstr>
      <vt:lpstr>Properties_InfiltrationLoad</vt:lpstr>
      <vt:lpstr>Properties_InsulationForm</vt:lpstr>
      <vt:lpstr>Properties_InsulationLayer</vt:lpstr>
      <vt:lpstr>Properties_InsulationPlacement</vt:lpstr>
      <vt:lpstr>Properties_InsulationRValue</vt:lpstr>
      <vt:lpstr>Properties_InsulationType</vt:lpstr>
      <vt:lpstr>Properties_LatentHeatRatePerOccupant</vt:lpstr>
      <vt:lpstr>Properties_Latitude</vt:lpstr>
      <vt:lpstr>Properties_Length</vt:lpstr>
      <vt:lpstr>Properties_LightingLoad</vt:lpstr>
      <vt:lpstr>Properties_LoadPercentageHourly</vt:lpstr>
      <vt:lpstr>Properties_LoadScheduleOccupancy</vt:lpstr>
      <vt:lpstr>Properties_LoadScheduleType</vt:lpstr>
      <vt:lpstr>Properties_LogThickness</vt:lpstr>
      <vt:lpstr>Properties_Longitude</vt:lpstr>
      <vt:lpstr>Properties_MasonryGrout</vt:lpstr>
      <vt:lpstr>Properties_MasonryHollowUnitThickness</vt:lpstr>
      <vt:lpstr>Properties_MasonryType</vt:lpstr>
      <vt:lpstr>Properties_MassPerUnitArea</vt:lpstr>
      <vt:lpstr>Properties_MetalPanelThickness</vt:lpstr>
      <vt:lpstr>Properties_Name</vt:lpstr>
      <vt:lpstr>Properties_NetEnergyUse</vt:lpstr>
      <vt:lpstr>Properties_NetEnergyUseIntensity</vt:lpstr>
      <vt:lpstr>Properties_NetEnergyUseperPerson</vt:lpstr>
      <vt:lpstr>Properties_OccupantDensity</vt:lpstr>
      <vt:lpstr>Properties_OccupantLatentHeatRate</vt:lpstr>
      <vt:lpstr>Properties_OccupantSensibleHeatRate</vt:lpstr>
      <vt:lpstr>Properties_PanesDivider</vt:lpstr>
      <vt:lpstr>Properties_PanesPerLite</vt:lpstr>
      <vt:lpstr>Properties_PartitionThermalType</vt:lpstr>
      <vt:lpstr>Properties_PermitScope</vt:lpstr>
      <vt:lpstr>Properties_PowerDensityArea</vt:lpstr>
      <vt:lpstr>Properties_PowerDensityFlow</vt:lpstr>
      <vt:lpstr>Properties_ProcessLoadLatent</vt:lpstr>
      <vt:lpstr>Properties_ProcessLoadSensible</vt:lpstr>
      <vt:lpstr>Properties_PumpFlowRate</vt:lpstr>
      <vt:lpstr>Properties_ReceptacleLoad</vt:lpstr>
      <vt:lpstr>Properties_RelativeSolarHeatGain</vt:lpstr>
      <vt:lpstr>Properties_RelocatablePublicSchoolBuilding</vt:lpstr>
      <vt:lpstr>Properties_RoofConcreteThickness</vt:lpstr>
      <vt:lpstr>Properties_RoofConstructType</vt:lpstr>
      <vt:lpstr>Properties_RoofFireProofing</vt:lpstr>
      <vt:lpstr>Properties_RoofingProductType</vt:lpstr>
      <vt:lpstr>Properties_RoofingProductWeight</vt:lpstr>
      <vt:lpstr>Properties_RotationalSpeed</vt:lpstr>
      <vt:lpstr>Properties_Roughness</vt:lpstr>
      <vt:lpstr>Properties_RValue</vt:lpstr>
      <vt:lpstr>Properties_SensibleHeatRatePerOccupant</vt:lpstr>
      <vt:lpstr>Properties_ShadingCoefficient</vt:lpstr>
      <vt:lpstr>Properties_ShadingType</vt:lpstr>
      <vt:lpstr>Properties_SIPSSpacerType</vt:lpstr>
      <vt:lpstr>Properties_SIPThickness</vt:lpstr>
      <vt:lpstr>Properties_SkylightCurbType</vt:lpstr>
      <vt:lpstr>Properties_SkylightRoofRatio</vt:lpstr>
      <vt:lpstr>Properties_SolarAbsorbance</vt:lpstr>
      <vt:lpstr>Properties_SolarHeatGainCoefficient</vt:lpstr>
      <vt:lpstr>Properties_SolarReflectance</vt:lpstr>
      <vt:lpstr>Properties_SolarReflectanceAged</vt:lpstr>
      <vt:lpstr>Properties_SpaceConditioningType</vt:lpstr>
      <vt:lpstr>Properties_SpaceOccupancy</vt:lpstr>
      <vt:lpstr>Properties_SpaceVolume</vt:lpstr>
      <vt:lpstr>Properties_SpecificHeat</vt:lpstr>
      <vt:lpstr>Properties_StateBuilding</vt:lpstr>
      <vt:lpstr>Properties_Status</vt:lpstr>
      <vt:lpstr>Properties_SteelThroughInsulation</vt:lpstr>
      <vt:lpstr>Properties_ThermalAbsorptance</vt:lpstr>
      <vt:lpstr>Properties_ThermalCapacity</vt:lpstr>
      <vt:lpstr>Properties_ThermalConductivity</vt:lpstr>
      <vt:lpstr>Properties_ThermalMassCapacitance</vt:lpstr>
      <vt:lpstr>Properties_Thickness</vt:lpstr>
      <vt:lpstr>Properties_Tilt</vt:lpstr>
      <vt:lpstr>Properties_TimeDependentValuation</vt:lpstr>
      <vt:lpstr>Properties_TimeDependentValuationElectricity</vt:lpstr>
      <vt:lpstr>Properties_TimeDependentValuationGasPropane</vt:lpstr>
      <vt:lpstr>Properties_TimeDependentValuationIntensity</vt:lpstr>
      <vt:lpstr>Properties_TimeDependentValuationperPerson</vt:lpstr>
      <vt:lpstr>Properties_TopLevelOccupancy</vt:lpstr>
      <vt:lpstr>Properties_TotalConditionedFloorArea</vt:lpstr>
      <vt:lpstr>Properties_TotalSkylightArea</vt:lpstr>
      <vt:lpstr>Properties_TotalStoryCount</vt:lpstr>
      <vt:lpstr>Properties_TotalUnconditionedFloorArea</vt:lpstr>
      <vt:lpstr>Properties_UFactor</vt:lpstr>
      <vt:lpstr>Properties_VentilationLoad</vt:lpstr>
      <vt:lpstr>Properties_VisibleAbsorptance</vt:lpstr>
      <vt:lpstr>Properties_VisibleTransmittance</vt:lpstr>
      <vt:lpstr>Properties_Volume</vt:lpstr>
      <vt:lpstr>Properties_VolumetricFlowratePerArea</vt:lpstr>
      <vt:lpstr>Properties_WaterHeatingLoad</vt:lpstr>
      <vt:lpstr>Properties_Weight</vt:lpstr>
      <vt:lpstr>Properties_WholeBuildingOccupancy</vt:lpstr>
      <vt:lpstr>Properties_Width</vt:lpstr>
      <vt:lpstr>Properties_WidthInch</vt:lpstr>
      <vt:lpstr>Properties_WindowStyle</vt:lpstr>
      <vt:lpstr>Properties_WindowWallRatio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DPepetone20120202</cp:lastModifiedBy>
  <dcterms:created xsi:type="dcterms:W3CDTF">2011-11-06T21:24:34Z</dcterms:created>
  <dcterms:modified xsi:type="dcterms:W3CDTF">2012-03-16T03:16:15Z</dcterms:modified>
</cp:coreProperties>
</file>